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Códigos" sheetId="1" r:id="rId1"/>
    <sheet name="Chequeos" sheetId="2" r:id="rId2"/>
  </sheets>
  <calcPr calcId="145621"/>
</workbook>
</file>

<file path=xl/calcChain.xml><?xml version="1.0" encoding="utf-8"?>
<calcChain xmlns="http://schemas.openxmlformats.org/spreadsheetml/2006/main">
  <c r="C181" i="1" l="1"/>
  <c r="C183" i="1" s="1"/>
  <c r="D181" i="1"/>
  <c r="D183" i="1" s="1"/>
  <c r="E181" i="1"/>
  <c r="E183" i="1" s="1"/>
  <c r="F181" i="1"/>
  <c r="F183" i="1" s="1"/>
  <c r="G181" i="1"/>
  <c r="G183" i="1" s="1"/>
  <c r="H181" i="1"/>
  <c r="H183" i="1" s="1"/>
  <c r="I181" i="1"/>
  <c r="I183" i="1" s="1"/>
  <c r="J181" i="1"/>
  <c r="J183" i="1" s="1"/>
  <c r="K181" i="1"/>
  <c r="K183" i="1" s="1"/>
  <c r="L181" i="1"/>
  <c r="L183" i="1" s="1"/>
  <c r="M181" i="1"/>
  <c r="M183" i="1" s="1"/>
  <c r="N181" i="1"/>
  <c r="N183" i="1" s="1"/>
  <c r="O181" i="1"/>
  <c r="O183" i="1" s="1"/>
  <c r="P181" i="1"/>
  <c r="P183" i="1" s="1"/>
  <c r="Q181" i="1"/>
  <c r="Q183" i="1" s="1"/>
  <c r="R181" i="1"/>
  <c r="R183" i="1" s="1"/>
  <c r="S181" i="1"/>
  <c r="S183" i="1" s="1"/>
  <c r="T181" i="1"/>
  <c r="T183" i="1" s="1"/>
  <c r="U181" i="1"/>
  <c r="U183" i="1" s="1"/>
  <c r="V181" i="1"/>
  <c r="V183" i="1" s="1"/>
  <c r="W181" i="1"/>
  <c r="W183" i="1" s="1"/>
  <c r="X181" i="1"/>
  <c r="X183" i="1" s="1"/>
  <c r="Y181" i="1"/>
  <c r="Y183" i="1" s="1"/>
  <c r="Z181" i="1"/>
  <c r="Z183" i="1" s="1"/>
  <c r="AA181" i="1"/>
  <c r="AA183" i="1" s="1"/>
  <c r="AB181" i="1"/>
  <c r="AB183" i="1" s="1"/>
  <c r="AC181" i="1"/>
  <c r="AC183" i="1" s="1"/>
  <c r="AD181" i="1"/>
  <c r="AD183" i="1" s="1"/>
  <c r="AE181" i="1"/>
  <c r="AE183" i="1" s="1"/>
  <c r="AF181" i="1"/>
  <c r="AF183" i="1" s="1"/>
  <c r="AG181" i="1"/>
  <c r="AG183" i="1" s="1"/>
  <c r="AH181" i="1"/>
  <c r="AH183" i="1" s="1"/>
  <c r="AI181" i="1"/>
  <c r="AI183" i="1" s="1"/>
  <c r="AJ181" i="1"/>
  <c r="AJ183" i="1" s="1"/>
  <c r="AK181" i="1"/>
  <c r="AK183" i="1" s="1"/>
  <c r="AL181" i="1"/>
  <c r="AL183" i="1" s="1"/>
  <c r="AM181" i="1"/>
  <c r="AM183" i="1" s="1"/>
  <c r="AN181" i="1"/>
  <c r="AN183" i="1" s="1"/>
  <c r="AO181" i="1"/>
  <c r="AO183" i="1" s="1"/>
  <c r="AP181" i="1"/>
  <c r="AP183" i="1" s="1"/>
  <c r="AQ181" i="1"/>
  <c r="AQ183" i="1" s="1"/>
  <c r="AR181" i="1"/>
  <c r="AR183" i="1" s="1"/>
  <c r="AS181" i="1"/>
  <c r="AS183" i="1" s="1"/>
  <c r="AT181" i="1"/>
  <c r="AT183" i="1" s="1"/>
  <c r="AU181" i="1"/>
  <c r="AU183" i="1" s="1"/>
  <c r="AV181" i="1"/>
  <c r="AV183" i="1" s="1"/>
  <c r="AW181" i="1"/>
  <c r="AW183" i="1" s="1"/>
  <c r="AX181" i="1"/>
  <c r="AX183" i="1" s="1"/>
  <c r="AY181" i="1"/>
  <c r="AY183" i="1" s="1"/>
  <c r="AZ181" i="1"/>
  <c r="AZ183" i="1" s="1"/>
  <c r="BA181" i="1"/>
  <c r="BA183" i="1" s="1"/>
  <c r="BB181" i="1"/>
  <c r="BB183" i="1" s="1"/>
  <c r="BC181" i="1"/>
  <c r="BC183" i="1" s="1"/>
  <c r="BD181" i="1"/>
  <c r="BD183" i="1" s="1"/>
  <c r="BE181" i="1"/>
  <c r="BE183" i="1" s="1"/>
  <c r="BF181" i="1"/>
  <c r="BF183" i="1" s="1"/>
  <c r="BG181" i="1"/>
  <c r="BG183" i="1" s="1"/>
  <c r="BH181" i="1"/>
  <c r="BH183" i="1" s="1"/>
  <c r="BI181" i="1"/>
  <c r="BI183" i="1" s="1"/>
  <c r="BJ181" i="1"/>
  <c r="BJ183" i="1" s="1"/>
  <c r="BK181" i="1"/>
  <c r="BK183" i="1" s="1"/>
  <c r="BL181" i="1"/>
  <c r="BL183" i="1" s="1"/>
  <c r="BM181" i="1"/>
  <c r="BM183" i="1" s="1"/>
  <c r="BN181" i="1"/>
  <c r="BN183" i="1" s="1"/>
  <c r="BO181" i="1"/>
  <c r="BO183" i="1" s="1"/>
  <c r="BP181" i="1"/>
  <c r="BP183" i="1" s="1"/>
  <c r="BQ181" i="1"/>
  <c r="BQ183" i="1" s="1"/>
  <c r="BR181" i="1"/>
  <c r="BR183" i="1" s="1"/>
  <c r="BS181" i="1"/>
  <c r="BS183" i="1" s="1"/>
  <c r="BT181" i="1"/>
  <c r="BT183" i="1" s="1"/>
  <c r="BU181" i="1"/>
  <c r="BU183" i="1" s="1"/>
  <c r="BV181" i="1"/>
  <c r="BV183" i="1" s="1"/>
  <c r="BW181" i="1"/>
  <c r="BW183" i="1" s="1"/>
  <c r="BX181" i="1"/>
  <c r="BX183" i="1" s="1"/>
  <c r="BY181" i="1"/>
  <c r="BY183" i="1" s="1"/>
  <c r="BZ181" i="1"/>
  <c r="BZ183" i="1" s="1"/>
  <c r="CA181" i="1"/>
  <c r="CA183" i="1" s="1"/>
  <c r="CB181" i="1"/>
  <c r="CB183" i="1" s="1"/>
  <c r="CC181" i="1"/>
  <c r="CC183" i="1" s="1"/>
  <c r="CD181" i="1"/>
  <c r="CD183" i="1" s="1"/>
  <c r="CE181" i="1"/>
  <c r="CE183" i="1" s="1"/>
  <c r="CF181" i="1"/>
  <c r="CF183" i="1" s="1"/>
  <c r="CG181" i="1"/>
  <c r="CG183" i="1" s="1"/>
  <c r="CH181" i="1"/>
  <c r="CH183" i="1" s="1"/>
  <c r="CI181" i="1"/>
  <c r="CI183" i="1" s="1"/>
  <c r="CJ181" i="1"/>
  <c r="CJ183" i="1" s="1"/>
  <c r="CK181" i="1"/>
  <c r="CK183" i="1" s="1"/>
  <c r="CL181" i="1"/>
  <c r="CL183" i="1" s="1"/>
  <c r="CM181" i="1"/>
  <c r="CM183" i="1" s="1"/>
  <c r="CN181" i="1"/>
  <c r="CN183" i="1" s="1"/>
  <c r="CO181" i="1"/>
  <c r="CO183" i="1" s="1"/>
  <c r="CP181" i="1"/>
  <c r="CP183" i="1" s="1"/>
  <c r="CQ181" i="1"/>
  <c r="CQ183" i="1" s="1"/>
  <c r="CR181" i="1"/>
  <c r="CR183" i="1" s="1"/>
  <c r="CS181" i="1"/>
  <c r="CS183" i="1" s="1"/>
  <c r="CT181" i="1"/>
  <c r="CT183" i="1" s="1"/>
  <c r="CU181" i="1"/>
  <c r="CU183" i="1" s="1"/>
  <c r="CV181" i="1"/>
  <c r="CV183" i="1" s="1"/>
  <c r="CW181" i="1"/>
  <c r="CW183" i="1" s="1"/>
  <c r="CX181" i="1"/>
  <c r="CX183" i="1" s="1"/>
  <c r="CY181" i="1"/>
  <c r="CY183" i="1" s="1"/>
  <c r="CZ181" i="1"/>
  <c r="CZ183" i="1" s="1"/>
  <c r="DA181" i="1"/>
  <c r="DA183" i="1" s="1"/>
  <c r="DB181" i="1"/>
  <c r="DB183" i="1" s="1"/>
  <c r="DC181" i="1"/>
  <c r="DC183" i="1" s="1"/>
  <c r="DD181" i="1"/>
  <c r="DD183" i="1" s="1"/>
  <c r="DE181" i="1"/>
  <c r="DE183" i="1" s="1"/>
  <c r="DF181" i="1"/>
  <c r="DF183" i="1" s="1"/>
  <c r="DG181" i="1"/>
  <c r="DG183" i="1" s="1"/>
  <c r="DH181" i="1"/>
  <c r="DH183" i="1" s="1"/>
  <c r="DI181" i="1"/>
  <c r="DI183" i="1" s="1"/>
  <c r="DJ181" i="1"/>
  <c r="DJ183" i="1" s="1"/>
  <c r="DK181" i="1"/>
  <c r="DK183" i="1" s="1"/>
  <c r="DL181" i="1"/>
  <c r="DL183" i="1" s="1"/>
  <c r="DM181" i="1"/>
  <c r="DM183" i="1" s="1"/>
  <c r="DN181" i="1"/>
  <c r="DN183" i="1" s="1"/>
  <c r="DO181" i="1"/>
  <c r="DO183" i="1" s="1"/>
  <c r="DP181" i="1"/>
  <c r="DP183" i="1" s="1"/>
  <c r="DQ181" i="1"/>
  <c r="DQ183" i="1" s="1"/>
  <c r="DR181" i="1"/>
  <c r="DR183" i="1" s="1"/>
  <c r="DS181" i="1"/>
  <c r="DS183" i="1" s="1"/>
  <c r="DT181" i="1"/>
  <c r="DT183" i="1" s="1"/>
  <c r="DU181" i="1"/>
  <c r="DU183" i="1" s="1"/>
  <c r="DV181" i="1"/>
  <c r="DV183" i="1" s="1"/>
  <c r="DW181" i="1"/>
  <c r="DW183" i="1" s="1"/>
  <c r="DX181" i="1"/>
  <c r="DX183" i="1" s="1"/>
  <c r="DY181" i="1"/>
  <c r="DY183" i="1" s="1"/>
  <c r="DZ181" i="1"/>
  <c r="DZ183" i="1" s="1"/>
  <c r="EA181" i="1"/>
  <c r="EA183" i="1" s="1"/>
  <c r="EB181" i="1"/>
  <c r="EB183" i="1" s="1"/>
  <c r="EC181" i="1"/>
  <c r="EC183" i="1" s="1"/>
  <c r="ED181" i="1"/>
  <c r="ED183" i="1" s="1"/>
  <c r="EE181" i="1"/>
  <c r="EE183" i="1" s="1"/>
  <c r="EF181" i="1"/>
  <c r="EF183" i="1" s="1"/>
  <c r="EG181" i="1"/>
  <c r="EG183" i="1" s="1"/>
  <c r="EH181" i="1"/>
  <c r="EH183" i="1" s="1"/>
  <c r="EI181" i="1"/>
  <c r="EI183" i="1" s="1"/>
  <c r="EJ181" i="1"/>
  <c r="EJ183" i="1" s="1"/>
  <c r="EK181" i="1"/>
  <c r="EK183" i="1" s="1"/>
  <c r="EL181" i="1"/>
  <c r="EL183" i="1" s="1"/>
  <c r="EM181" i="1"/>
  <c r="EM183" i="1" s="1"/>
  <c r="EN181" i="1"/>
  <c r="EN183" i="1" s="1"/>
  <c r="EO181" i="1"/>
  <c r="EO183" i="1" s="1"/>
  <c r="EP181" i="1"/>
  <c r="EP183" i="1" s="1"/>
  <c r="EQ181" i="1"/>
  <c r="EQ183" i="1" s="1"/>
  <c r="ER181" i="1"/>
  <c r="ER183" i="1" s="1"/>
  <c r="ES181" i="1"/>
  <c r="ES183" i="1" s="1"/>
  <c r="ET181" i="1"/>
  <c r="ET183" i="1" s="1"/>
  <c r="EU181" i="1"/>
  <c r="EU183" i="1" s="1"/>
  <c r="EV181" i="1"/>
  <c r="EV183" i="1" s="1"/>
  <c r="EW181" i="1"/>
  <c r="EW183" i="1" s="1"/>
  <c r="EX181" i="1"/>
  <c r="EX183" i="1" s="1"/>
  <c r="EY181" i="1"/>
  <c r="EY183" i="1" s="1"/>
  <c r="EZ181" i="1"/>
  <c r="EZ183" i="1" s="1"/>
  <c r="FA181" i="1"/>
  <c r="FA183" i="1" s="1"/>
  <c r="FB181" i="1"/>
  <c r="FB183" i="1" s="1"/>
  <c r="FC181" i="1"/>
  <c r="FC183" i="1" s="1"/>
  <c r="FD181" i="1"/>
  <c r="FD183" i="1" s="1"/>
  <c r="FE181" i="1"/>
  <c r="FE183" i="1" s="1"/>
  <c r="FF181" i="1"/>
  <c r="FF183" i="1" s="1"/>
  <c r="FG181" i="1"/>
  <c r="FG183" i="1" s="1"/>
  <c r="FH181" i="1"/>
  <c r="FH183" i="1" s="1"/>
  <c r="FI181" i="1"/>
  <c r="FI183" i="1" s="1"/>
  <c r="FJ181" i="1"/>
  <c r="FJ183" i="1" s="1"/>
  <c r="FK181" i="1"/>
  <c r="FK183" i="1" s="1"/>
  <c r="FL181" i="1"/>
  <c r="FL183" i="1" s="1"/>
  <c r="FM181" i="1"/>
  <c r="FM183" i="1" s="1"/>
  <c r="FN181" i="1"/>
  <c r="FN183" i="1" s="1"/>
  <c r="FO181" i="1"/>
  <c r="FO183" i="1" s="1"/>
  <c r="FP181" i="1"/>
  <c r="FP183" i="1" s="1"/>
  <c r="FQ181" i="1"/>
  <c r="FQ183" i="1" s="1"/>
  <c r="FR181" i="1"/>
  <c r="FR183" i="1" s="1"/>
  <c r="FS181" i="1"/>
  <c r="FS183" i="1" s="1"/>
  <c r="FT181" i="1"/>
  <c r="FT183" i="1" s="1"/>
  <c r="FU181" i="1"/>
  <c r="FU183" i="1" s="1"/>
  <c r="FV181" i="1"/>
  <c r="FV183" i="1" s="1"/>
  <c r="FW181" i="1"/>
  <c r="FW183" i="1" s="1"/>
  <c r="FX181" i="1"/>
  <c r="FX183" i="1" s="1"/>
  <c r="FY181" i="1"/>
  <c r="FY183" i="1" s="1"/>
  <c r="FZ181" i="1"/>
  <c r="FZ183" i="1" s="1"/>
  <c r="GA181" i="1"/>
  <c r="GA183" i="1" s="1"/>
  <c r="GB181" i="1"/>
  <c r="GB183" i="1" s="1"/>
  <c r="GC181" i="1"/>
  <c r="GC183" i="1" s="1"/>
  <c r="GD181" i="1"/>
  <c r="GD183" i="1" s="1"/>
  <c r="GE181" i="1"/>
  <c r="GE183" i="1" s="1"/>
  <c r="GF181" i="1"/>
  <c r="GF183" i="1" s="1"/>
  <c r="GG181" i="1"/>
  <c r="GG183" i="1" s="1"/>
  <c r="GH181" i="1"/>
  <c r="GH183" i="1" s="1"/>
  <c r="GI181" i="1"/>
  <c r="GI183" i="1" s="1"/>
  <c r="GJ181" i="1"/>
  <c r="GJ183" i="1" s="1"/>
  <c r="GK181" i="1"/>
  <c r="GK183" i="1" s="1"/>
  <c r="GL181" i="1"/>
  <c r="GL183" i="1" s="1"/>
  <c r="GM181" i="1"/>
  <c r="GM183" i="1" s="1"/>
  <c r="GN181" i="1"/>
  <c r="GN183" i="1" s="1"/>
  <c r="GO181" i="1"/>
  <c r="GO183" i="1" s="1"/>
  <c r="GP181" i="1"/>
  <c r="GP183" i="1" s="1"/>
  <c r="GQ181" i="1"/>
  <c r="GQ183" i="1" s="1"/>
  <c r="GR181" i="1"/>
  <c r="GR183" i="1" s="1"/>
  <c r="B181" i="1"/>
  <c r="B183" i="1" s="1"/>
  <c r="AF171" i="1"/>
  <c r="AK171" i="1"/>
  <c r="AM171" i="1"/>
  <c r="AO171" i="1"/>
  <c r="AU171" i="1"/>
  <c r="BA171" i="1"/>
  <c r="BC171" i="1"/>
  <c r="BE171" i="1"/>
  <c r="BK171" i="1"/>
  <c r="BQ171" i="1"/>
  <c r="BS171" i="1"/>
  <c r="BU171" i="1"/>
  <c r="BW171" i="1"/>
  <c r="BY171" i="1"/>
  <c r="CA171" i="1"/>
  <c r="CG171" i="1"/>
  <c r="CI171" i="1"/>
  <c r="CK171" i="1"/>
  <c r="CM171" i="1"/>
  <c r="CO171" i="1"/>
  <c r="CQ171" i="1"/>
  <c r="EG171" i="1"/>
  <c r="EI171" i="1"/>
  <c r="EK171" i="1"/>
  <c r="EQ171" i="1"/>
  <c r="EW171" i="1"/>
  <c r="EY171" i="1"/>
  <c r="FA171" i="1"/>
  <c r="FG171" i="1"/>
  <c r="FM171" i="1"/>
  <c r="FO171" i="1"/>
  <c r="FQ171" i="1"/>
  <c r="FS171" i="1"/>
  <c r="FU171" i="1"/>
  <c r="FW171" i="1"/>
  <c r="GC171" i="1"/>
  <c r="GE171" i="1"/>
  <c r="GG171" i="1"/>
  <c r="GI171" i="1"/>
  <c r="GK171" i="1"/>
  <c r="GM171" i="1"/>
  <c r="AK156" i="1"/>
  <c r="AM156" i="1"/>
  <c r="AO156" i="1"/>
  <c r="AU156" i="1"/>
  <c r="BA156" i="1"/>
  <c r="BC156" i="1"/>
  <c r="BE156" i="1"/>
  <c r="BK156" i="1"/>
  <c r="BQ156" i="1"/>
  <c r="BS156" i="1"/>
  <c r="BU156" i="1"/>
  <c r="BW156" i="1"/>
  <c r="BY156" i="1"/>
  <c r="CA156" i="1"/>
  <c r="CG156" i="1"/>
  <c r="CI156" i="1"/>
  <c r="CK156" i="1"/>
  <c r="CM156" i="1"/>
  <c r="CO156" i="1"/>
  <c r="CQ156" i="1"/>
  <c r="EG156" i="1"/>
  <c r="EI156" i="1"/>
  <c r="EK156" i="1"/>
  <c r="EQ156" i="1"/>
  <c r="EW156" i="1"/>
  <c r="EY156" i="1"/>
  <c r="FA156" i="1"/>
  <c r="FG156" i="1"/>
  <c r="FM156" i="1"/>
  <c r="FO156" i="1"/>
  <c r="FQ156" i="1"/>
  <c r="FS156" i="1"/>
  <c r="FU156" i="1"/>
  <c r="FW156" i="1"/>
  <c r="GC156" i="1"/>
  <c r="GE156" i="1"/>
  <c r="GG156" i="1"/>
  <c r="GI156" i="1"/>
  <c r="GK156" i="1"/>
  <c r="GM156" i="1"/>
  <c r="N113" i="1"/>
  <c r="AK113" i="1"/>
  <c r="AM113" i="1"/>
  <c r="AO113" i="1"/>
  <c r="AU113" i="1"/>
  <c r="BA113" i="1"/>
  <c r="BC113" i="1"/>
  <c r="BE113" i="1"/>
  <c r="BK113" i="1"/>
  <c r="BQ113" i="1"/>
  <c r="BS113" i="1"/>
  <c r="BU113" i="1"/>
  <c r="BW113" i="1"/>
  <c r="BY113" i="1"/>
  <c r="CA113" i="1"/>
  <c r="CG113" i="1"/>
  <c r="CI113" i="1"/>
  <c r="CK113" i="1"/>
  <c r="CM113" i="1"/>
  <c r="CO113" i="1"/>
  <c r="CQ113" i="1"/>
  <c r="DJ113" i="1"/>
  <c r="DZ113" i="1"/>
  <c r="EG113" i="1"/>
  <c r="EI113" i="1"/>
  <c r="EK113" i="1"/>
  <c r="EQ113" i="1"/>
  <c r="EW113" i="1"/>
  <c r="EY113" i="1"/>
  <c r="FA113" i="1"/>
  <c r="FE113" i="1"/>
  <c r="FG113" i="1"/>
  <c r="FM113" i="1"/>
  <c r="FO113" i="1"/>
  <c r="FQ113" i="1"/>
  <c r="FS113" i="1"/>
  <c r="FU113" i="1"/>
  <c r="FW113" i="1"/>
  <c r="GC113" i="1"/>
  <c r="GE113" i="1"/>
  <c r="GG113" i="1"/>
  <c r="GI113" i="1"/>
  <c r="GK113" i="1"/>
  <c r="GM113" i="1"/>
  <c r="S78" i="1"/>
  <c r="AK78" i="1"/>
  <c r="AM78" i="1"/>
  <c r="AO78" i="1"/>
  <c r="AU78" i="1"/>
  <c r="BA78" i="1"/>
  <c r="BC78" i="1"/>
  <c r="BE78" i="1"/>
  <c r="BK78" i="1"/>
  <c r="BO78" i="1"/>
  <c r="BQ78" i="1"/>
  <c r="BS78" i="1"/>
  <c r="BU78" i="1"/>
  <c r="BW78" i="1"/>
  <c r="BY78" i="1"/>
  <c r="CA78" i="1"/>
  <c r="CG78" i="1"/>
  <c r="CI78" i="1"/>
  <c r="CK78" i="1"/>
  <c r="CM78" i="1"/>
  <c r="CO78" i="1"/>
  <c r="CQ78" i="1"/>
  <c r="EG78" i="1"/>
  <c r="EI78" i="1"/>
  <c r="EK78" i="1"/>
  <c r="EQ78" i="1"/>
  <c r="EW78" i="1"/>
  <c r="EY78" i="1"/>
  <c r="FA78" i="1"/>
  <c r="FG78" i="1"/>
  <c r="FM78" i="1"/>
  <c r="FO78" i="1"/>
  <c r="FQ78" i="1"/>
  <c r="FS78" i="1"/>
  <c r="FU78" i="1"/>
  <c r="FW78" i="1"/>
  <c r="GC78" i="1"/>
  <c r="GE78" i="1"/>
  <c r="GG78" i="1"/>
  <c r="GI78" i="1"/>
  <c r="GK78" i="1"/>
  <c r="GM78" i="1"/>
  <c r="N35" i="1"/>
  <c r="O35" i="1"/>
  <c r="P35" i="1"/>
  <c r="P156" i="1" s="1"/>
  <c r="Q35" i="1"/>
  <c r="R35" i="1"/>
  <c r="R156" i="1" s="1"/>
  <c r="S35" i="1"/>
  <c r="T35" i="1"/>
  <c r="U35" i="1"/>
  <c r="V35" i="1"/>
  <c r="W35" i="1"/>
  <c r="W78" i="1" s="1"/>
  <c r="X35" i="1"/>
  <c r="X156" i="1" s="1"/>
  <c r="Y35" i="1"/>
  <c r="Z35" i="1"/>
  <c r="Z113" i="1" s="1"/>
  <c r="AA35" i="1"/>
  <c r="AA78" i="1" s="1"/>
  <c r="AB35" i="1"/>
  <c r="AB113" i="1" s="1"/>
  <c r="AC35" i="1"/>
  <c r="AC171" i="1" s="1"/>
  <c r="AD35" i="1"/>
  <c r="AE35" i="1"/>
  <c r="AF35" i="1"/>
  <c r="AF156" i="1" s="1"/>
  <c r="AG35" i="1"/>
  <c r="AH35" i="1"/>
  <c r="AH78" i="1" s="1"/>
  <c r="AI35" i="1"/>
  <c r="AI113" i="1" s="1"/>
  <c r="AJ35" i="1"/>
  <c r="AJ113" i="1" s="1"/>
  <c r="AL35" i="1"/>
  <c r="AL113" i="1" s="1"/>
  <c r="AN35" i="1"/>
  <c r="AN78" i="1" s="1"/>
  <c r="AP35" i="1"/>
  <c r="AQ35" i="1"/>
  <c r="AQ113" i="1" s="1"/>
  <c r="AR35" i="1"/>
  <c r="AR113" i="1" s="1"/>
  <c r="AS35" i="1"/>
  <c r="AS171" i="1" s="1"/>
  <c r="AT35" i="1"/>
  <c r="AV35" i="1"/>
  <c r="AW35" i="1"/>
  <c r="AX35" i="1"/>
  <c r="AX78" i="1" s="1"/>
  <c r="AY35" i="1"/>
  <c r="AZ35" i="1"/>
  <c r="BB35" i="1"/>
  <c r="BD35" i="1"/>
  <c r="BD171" i="1" s="1"/>
  <c r="BF35" i="1"/>
  <c r="BG35" i="1"/>
  <c r="BG78" i="1" s="1"/>
  <c r="BH35" i="1"/>
  <c r="BI35" i="1"/>
  <c r="BJ35" i="1"/>
  <c r="BL35" i="1"/>
  <c r="BL78" i="1" s="1"/>
  <c r="BM35" i="1"/>
  <c r="BM113" i="1" s="1"/>
  <c r="BN35" i="1"/>
  <c r="BN156" i="1" s="1"/>
  <c r="BO35" i="1"/>
  <c r="BP35" i="1"/>
  <c r="BR35" i="1"/>
  <c r="BR113" i="1" s="1"/>
  <c r="BT35" i="1"/>
  <c r="BT171" i="1" s="1"/>
  <c r="BV35" i="1"/>
  <c r="BV78" i="1" s="1"/>
  <c r="BX35" i="1"/>
  <c r="BX113" i="1" s="1"/>
  <c r="BZ35" i="1"/>
  <c r="CB35" i="1"/>
  <c r="CB171" i="1" s="1"/>
  <c r="CC35" i="1"/>
  <c r="CD35" i="1"/>
  <c r="CE35" i="1"/>
  <c r="CE78" i="1" s="1"/>
  <c r="CF35" i="1"/>
  <c r="CH35" i="1"/>
  <c r="CJ35" i="1"/>
  <c r="CJ171" i="1" s="1"/>
  <c r="CL35" i="1"/>
  <c r="CN35" i="1"/>
  <c r="CP35" i="1"/>
  <c r="CP171" i="1" s="1"/>
  <c r="CR35" i="1"/>
  <c r="CR78" i="1" s="1"/>
  <c r="CS35" i="1"/>
  <c r="CS113" i="1" s="1"/>
  <c r="CT35" i="1"/>
  <c r="CT113" i="1" s="1"/>
  <c r="CU35" i="1"/>
  <c r="CV35" i="1"/>
  <c r="CV113" i="1" s="1"/>
  <c r="CW35" i="1"/>
  <c r="CX35" i="1"/>
  <c r="CX171" i="1" s="1"/>
  <c r="CY35" i="1"/>
  <c r="CZ35" i="1"/>
  <c r="CZ171" i="1" s="1"/>
  <c r="DA35" i="1"/>
  <c r="DA113" i="1" s="1"/>
  <c r="DB35" i="1"/>
  <c r="DB156" i="1" s="1"/>
  <c r="DC35" i="1"/>
  <c r="DD35" i="1"/>
  <c r="DD113" i="1" s="1"/>
  <c r="DE35" i="1"/>
  <c r="DF35" i="1"/>
  <c r="DF171" i="1" s="1"/>
  <c r="DG35" i="1"/>
  <c r="DH35" i="1"/>
  <c r="DH78" i="1" s="1"/>
  <c r="DI35" i="1"/>
  <c r="DI113" i="1" s="1"/>
  <c r="DJ35" i="1"/>
  <c r="DJ156" i="1" s="1"/>
  <c r="DK35" i="1"/>
  <c r="DL35" i="1"/>
  <c r="DL113" i="1" s="1"/>
  <c r="DM35" i="1"/>
  <c r="DM78" i="1" s="1"/>
  <c r="DN35" i="1"/>
  <c r="DN171" i="1" s="1"/>
  <c r="DO35" i="1"/>
  <c r="DP35" i="1"/>
  <c r="DQ35" i="1"/>
  <c r="DQ113" i="1" s="1"/>
  <c r="DR35" i="1"/>
  <c r="DR113" i="1" s="1"/>
  <c r="DS35" i="1"/>
  <c r="DT35" i="1"/>
  <c r="DT113" i="1" s="1"/>
  <c r="DU35" i="1"/>
  <c r="DU171" i="1" s="1"/>
  <c r="DV35" i="1"/>
  <c r="DV156" i="1" s="1"/>
  <c r="DW35" i="1"/>
  <c r="DX35" i="1"/>
  <c r="DX78" i="1" s="1"/>
  <c r="DY35" i="1"/>
  <c r="DY113" i="1" s="1"/>
  <c r="DZ35" i="1"/>
  <c r="DZ78" i="1" s="1"/>
  <c r="EA35" i="1"/>
  <c r="EB35" i="1"/>
  <c r="EB113" i="1" s="1"/>
  <c r="EC35" i="1"/>
  <c r="ED35" i="1"/>
  <c r="ED171" i="1" s="1"/>
  <c r="EE35" i="1"/>
  <c r="EF35" i="1"/>
  <c r="EH35" i="1"/>
  <c r="EH113" i="1" s="1"/>
  <c r="EJ35" i="1"/>
  <c r="EL35" i="1"/>
  <c r="EM35" i="1"/>
  <c r="EM78" i="1" s="1"/>
  <c r="EN35" i="1"/>
  <c r="EO35" i="1"/>
  <c r="EO78" i="1" s="1"/>
  <c r="EP35" i="1"/>
  <c r="ER35" i="1"/>
  <c r="ES35" i="1"/>
  <c r="ES156" i="1" s="1"/>
  <c r="ET35" i="1"/>
  <c r="ET156" i="1" s="1"/>
  <c r="EU35" i="1"/>
  <c r="EV35" i="1"/>
  <c r="EV113" i="1" s="1"/>
  <c r="EX35" i="1"/>
  <c r="EZ35" i="1"/>
  <c r="FB35" i="1"/>
  <c r="FC35" i="1"/>
  <c r="FD35" i="1"/>
  <c r="FD156" i="1" s="1"/>
  <c r="FE35" i="1"/>
  <c r="FF35" i="1"/>
  <c r="FH35" i="1"/>
  <c r="FH113" i="1" s="1"/>
  <c r="FI35" i="1"/>
  <c r="FJ35" i="1"/>
  <c r="FJ113" i="1" s="1"/>
  <c r="FK35" i="1"/>
  <c r="FL35" i="1"/>
  <c r="FL78" i="1" s="1"/>
  <c r="FN35" i="1"/>
  <c r="FN156" i="1" s="1"/>
  <c r="FP35" i="1"/>
  <c r="FR35" i="1"/>
  <c r="FT35" i="1"/>
  <c r="FT78" i="1" s="1"/>
  <c r="FV35" i="1"/>
  <c r="FX35" i="1"/>
  <c r="FY35" i="1"/>
  <c r="FZ35" i="1"/>
  <c r="GA35" i="1"/>
  <c r="GA171" i="1" s="1"/>
  <c r="GB35" i="1"/>
  <c r="GB78" i="1" s="1"/>
  <c r="GD35" i="1"/>
  <c r="GF35" i="1"/>
  <c r="GF113" i="1" s="1"/>
  <c r="GH35" i="1"/>
  <c r="GJ35" i="1"/>
  <c r="GJ156" i="1" s="1"/>
  <c r="GL35" i="1"/>
  <c r="GN35" i="1"/>
  <c r="GO35" i="1"/>
  <c r="GO78" i="1" s="1"/>
  <c r="GP35" i="1"/>
  <c r="GQ35" i="1"/>
  <c r="GR35" i="1"/>
  <c r="GR113" i="1" s="1"/>
  <c r="C35" i="1"/>
  <c r="D35" i="1"/>
  <c r="D113" i="1" s="1"/>
  <c r="E35" i="1"/>
  <c r="F35" i="1"/>
  <c r="G35" i="1"/>
  <c r="G113" i="1" s="1"/>
  <c r="H35" i="1"/>
  <c r="H78" i="1" s="1"/>
  <c r="I35" i="1"/>
  <c r="J35" i="1"/>
  <c r="J156" i="1" s="1"/>
  <c r="K35" i="1"/>
  <c r="K78" i="1" s="1"/>
  <c r="L35" i="1"/>
  <c r="M35" i="1"/>
  <c r="B35" i="1"/>
  <c r="B2" i="2"/>
  <c r="B3" i="2"/>
  <c r="B4" i="2"/>
  <c r="B6" i="2"/>
  <c r="B8" i="2"/>
  <c r="B10" i="2"/>
  <c r="B12" i="2"/>
  <c r="B14" i="2"/>
  <c r="B16" i="2"/>
  <c r="B18" i="2"/>
  <c r="B20" i="2"/>
  <c r="B22" i="2"/>
  <c r="B24" i="2"/>
  <c r="B26" i="2"/>
  <c r="B28" i="2"/>
  <c r="B30" i="2"/>
  <c r="B32" i="2"/>
  <c r="C2" i="2"/>
  <c r="D2" i="2"/>
  <c r="E2" i="2"/>
  <c r="F2" i="2"/>
  <c r="G2" i="2"/>
  <c r="C3" i="2"/>
  <c r="D3" i="2"/>
  <c r="E3" i="2"/>
  <c r="F3" i="2"/>
  <c r="G3" i="2"/>
  <c r="C4" i="2"/>
  <c r="D4" i="2"/>
  <c r="E4" i="2"/>
  <c r="F4" i="2"/>
  <c r="G4" i="2"/>
  <c r="C6" i="2"/>
  <c r="D6" i="2"/>
  <c r="E6" i="2"/>
  <c r="F6" i="2"/>
  <c r="G6" i="2"/>
  <c r="C8" i="2"/>
  <c r="D8" i="2"/>
  <c r="E8" i="2"/>
  <c r="F8" i="2"/>
  <c r="G8" i="2"/>
  <c r="C10" i="2"/>
  <c r="D10" i="2"/>
  <c r="E10" i="2"/>
  <c r="F10" i="2"/>
  <c r="G10" i="2"/>
  <c r="C12" i="2"/>
  <c r="D12" i="2"/>
  <c r="E12" i="2"/>
  <c r="F12" i="2"/>
  <c r="G12" i="2"/>
  <c r="C14" i="2"/>
  <c r="D14" i="2"/>
  <c r="E14" i="2"/>
  <c r="F14" i="2"/>
  <c r="G14" i="2"/>
  <c r="C16" i="2"/>
  <c r="D16" i="2"/>
  <c r="E16" i="2"/>
  <c r="F16" i="2"/>
  <c r="G16" i="2"/>
  <c r="C18" i="2"/>
  <c r="D18" i="2"/>
  <c r="E18" i="2"/>
  <c r="F18" i="2"/>
  <c r="G18" i="2"/>
  <c r="C20" i="2"/>
  <c r="D20" i="2"/>
  <c r="E20" i="2"/>
  <c r="F20" i="2"/>
  <c r="G20" i="2"/>
  <c r="C22" i="2"/>
  <c r="D22" i="2"/>
  <c r="E22" i="2"/>
  <c r="F22" i="2"/>
  <c r="G22" i="2"/>
  <c r="C24" i="2"/>
  <c r="D24" i="2"/>
  <c r="E24" i="2"/>
  <c r="F24" i="2"/>
  <c r="G24" i="2"/>
  <c r="C26" i="2"/>
  <c r="D26" i="2"/>
  <c r="E26" i="2"/>
  <c r="F26" i="2"/>
  <c r="G26" i="2"/>
  <c r="C28" i="2"/>
  <c r="D28" i="2"/>
  <c r="E28" i="2"/>
  <c r="F28" i="2"/>
  <c r="G28" i="2"/>
  <c r="C30" i="2"/>
  <c r="D30" i="2"/>
  <c r="E30" i="2"/>
  <c r="F30" i="2"/>
  <c r="G30" i="2"/>
  <c r="C32" i="2"/>
  <c r="D32" i="2"/>
  <c r="E32" i="2"/>
  <c r="F32" i="2"/>
  <c r="G3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GR170" i="1"/>
  <c r="GQ170" i="1"/>
  <c r="GP170" i="1"/>
  <c r="GO170" i="1"/>
  <c r="GN170" i="1"/>
  <c r="GM170" i="1"/>
  <c r="GL170" i="1"/>
  <c r="GK170" i="1"/>
  <c r="GJ170" i="1"/>
  <c r="GI170" i="1"/>
  <c r="GH170" i="1"/>
  <c r="GG170" i="1"/>
  <c r="GF170" i="1"/>
  <c r="GE170" i="1"/>
  <c r="GD170" i="1"/>
  <c r="GC170" i="1"/>
  <c r="GB170" i="1"/>
  <c r="GA170" i="1"/>
  <c r="FZ170" i="1"/>
  <c r="FY170" i="1"/>
  <c r="FX170" i="1"/>
  <c r="FW170" i="1"/>
  <c r="FV170" i="1"/>
  <c r="FU170" i="1"/>
  <c r="FT170" i="1"/>
  <c r="FS170" i="1"/>
  <c r="FR170" i="1"/>
  <c r="FQ170" i="1"/>
  <c r="FP170" i="1"/>
  <c r="FO170" i="1"/>
  <c r="FN170" i="1"/>
  <c r="FM170" i="1"/>
  <c r="FL170" i="1"/>
  <c r="FK170" i="1"/>
  <c r="FJ170" i="1"/>
  <c r="FI170" i="1"/>
  <c r="FH170" i="1"/>
  <c r="FG170" i="1"/>
  <c r="FF170" i="1"/>
  <c r="FE170" i="1"/>
  <c r="FD170" i="1"/>
  <c r="FC170" i="1"/>
  <c r="FB170" i="1"/>
  <c r="FA170" i="1"/>
  <c r="EZ170" i="1"/>
  <c r="EY170" i="1"/>
  <c r="EX170" i="1"/>
  <c r="EW170" i="1"/>
  <c r="EV170" i="1"/>
  <c r="EU170" i="1"/>
  <c r="ET170" i="1"/>
  <c r="ES170" i="1"/>
  <c r="ER170" i="1"/>
  <c r="EQ170" i="1"/>
  <c r="EP170" i="1"/>
  <c r="EO170" i="1"/>
  <c r="EN170" i="1"/>
  <c r="EM170" i="1"/>
  <c r="EL170" i="1"/>
  <c r="EK170" i="1"/>
  <c r="EJ170" i="1"/>
  <c r="EI170" i="1"/>
  <c r="EH170" i="1"/>
  <c r="EG170" i="1"/>
  <c r="EF170" i="1"/>
  <c r="EE170" i="1"/>
  <c r="ED170" i="1"/>
  <c r="EC170" i="1"/>
  <c r="EB170" i="1"/>
  <c r="EA170" i="1"/>
  <c r="DZ170" i="1"/>
  <c r="DY170" i="1"/>
  <c r="DX170" i="1"/>
  <c r="DW170" i="1"/>
  <c r="DV170" i="1"/>
  <c r="DU170" i="1"/>
  <c r="DT170" i="1"/>
  <c r="DS170" i="1"/>
  <c r="DR170" i="1"/>
  <c r="DQ170" i="1"/>
  <c r="DP170" i="1"/>
  <c r="DO170" i="1"/>
  <c r="DN170" i="1"/>
  <c r="DM170" i="1"/>
  <c r="DL170" i="1"/>
  <c r="DK170" i="1"/>
  <c r="DJ170" i="1"/>
  <c r="DI170" i="1"/>
  <c r="DH170" i="1"/>
  <c r="DG170" i="1"/>
  <c r="DF170" i="1"/>
  <c r="DE170" i="1"/>
  <c r="DD170" i="1"/>
  <c r="DC170" i="1"/>
  <c r="DB170" i="1"/>
  <c r="DA170" i="1"/>
  <c r="CZ170" i="1"/>
  <c r="CY170" i="1"/>
  <c r="CX170" i="1"/>
  <c r="CW170" i="1"/>
  <c r="CV170" i="1"/>
  <c r="CU170" i="1"/>
  <c r="CT170" i="1"/>
  <c r="CS170" i="1"/>
  <c r="CR170" i="1"/>
  <c r="CQ170" i="1"/>
  <c r="CP170" i="1"/>
  <c r="CO170" i="1"/>
  <c r="CN170" i="1"/>
  <c r="CM170" i="1"/>
  <c r="CL170" i="1"/>
  <c r="CK170" i="1"/>
  <c r="CJ170" i="1"/>
  <c r="CI170" i="1"/>
  <c r="CH170" i="1"/>
  <c r="CG170" i="1"/>
  <c r="CF170" i="1"/>
  <c r="CE170" i="1"/>
  <c r="CD170" i="1"/>
  <c r="CC170" i="1"/>
  <c r="CB170" i="1"/>
  <c r="CA170" i="1"/>
  <c r="BZ170" i="1"/>
  <c r="BY170" i="1"/>
  <c r="BX170" i="1"/>
  <c r="BW170" i="1"/>
  <c r="BV170" i="1"/>
  <c r="BU170" i="1"/>
  <c r="BT170" i="1"/>
  <c r="BS170" i="1"/>
  <c r="BR170" i="1"/>
  <c r="BQ170" i="1"/>
  <c r="BP170" i="1"/>
  <c r="BO170" i="1"/>
  <c r="BN170" i="1"/>
  <c r="BM170" i="1"/>
  <c r="BL170" i="1"/>
  <c r="BK170" i="1"/>
  <c r="BJ170" i="1"/>
  <c r="BI170" i="1"/>
  <c r="BH170" i="1"/>
  <c r="BG170" i="1"/>
  <c r="BF170" i="1"/>
  <c r="BE170" i="1"/>
  <c r="BD170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GR168" i="1"/>
  <c r="GQ168" i="1"/>
  <c r="GP168" i="1"/>
  <c r="GO168" i="1"/>
  <c r="GN168" i="1"/>
  <c r="GM168" i="1"/>
  <c r="GL168" i="1"/>
  <c r="GK168" i="1"/>
  <c r="GJ168" i="1"/>
  <c r="GI168" i="1"/>
  <c r="GH168" i="1"/>
  <c r="GG168" i="1"/>
  <c r="GF168" i="1"/>
  <c r="GE168" i="1"/>
  <c r="GD168" i="1"/>
  <c r="GC168" i="1"/>
  <c r="GB168" i="1"/>
  <c r="GA168" i="1"/>
  <c r="FZ168" i="1"/>
  <c r="FY168" i="1"/>
  <c r="FX168" i="1"/>
  <c r="FW168" i="1"/>
  <c r="FV168" i="1"/>
  <c r="FU168" i="1"/>
  <c r="FT168" i="1"/>
  <c r="FS168" i="1"/>
  <c r="FR168" i="1"/>
  <c r="FQ168" i="1"/>
  <c r="FP168" i="1"/>
  <c r="FO168" i="1"/>
  <c r="FN168" i="1"/>
  <c r="FM168" i="1"/>
  <c r="FL168" i="1"/>
  <c r="FK168" i="1"/>
  <c r="FJ168" i="1"/>
  <c r="FI168" i="1"/>
  <c r="FH168" i="1"/>
  <c r="FG168" i="1"/>
  <c r="FF168" i="1"/>
  <c r="FE168" i="1"/>
  <c r="FD168" i="1"/>
  <c r="FC168" i="1"/>
  <c r="FB168" i="1"/>
  <c r="FA168" i="1"/>
  <c r="EZ168" i="1"/>
  <c r="EY168" i="1"/>
  <c r="EX168" i="1"/>
  <c r="EW168" i="1"/>
  <c r="EV168" i="1"/>
  <c r="EU168" i="1"/>
  <c r="ET168" i="1"/>
  <c r="ES168" i="1"/>
  <c r="ER168" i="1"/>
  <c r="EQ168" i="1"/>
  <c r="EP168" i="1"/>
  <c r="EO168" i="1"/>
  <c r="EN168" i="1"/>
  <c r="EM168" i="1"/>
  <c r="EL168" i="1"/>
  <c r="EK168" i="1"/>
  <c r="EJ168" i="1"/>
  <c r="EI168" i="1"/>
  <c r="EH168" i="1"/>
  <c r="EG168" i="1"/>
  <c r="EF168" i="1"/>
  <c r="EE168" i="1"/>
  <c r="ED168" i="1"/>
  <c r="EC168" i="1"/>
  <c r="EB168" i="1"/>
  <c r="EA168" i="1"/>
  <c r="DZ168" i="1"/>
  <c r="DY168" i="1"/>
  <c r="DX168" i="1"/>
  <c r="DW168" i="1"/>
  <c r="DV168" i="1"/>
  <c r="DU168" i="1"/>
  <c r="DT168" i="1"/>
  <c r="DS168" i="1"/>
  <c r="DR168" i="1"/>
  <c r="DQ168" i="1"/>
  <c r="DP168" i="1"/>
  <c r="DO168" i="1"/>
  <c r="DN168" i="1"/>
  <c r="DM168" i="1"/>
  <c r="DL168" i="1"/>
  <c r="DK168" i="1"/>
  <c r="DJ168" i="1"/>
  <c r="DI168" i="1"/>
  <c r="DH168" i="1"/>
  <c r="DG168" i="1"/>
  <c r="DF168" i="1"/>
  <c r="DE168" i="1"/>
  <c r="DD168" i="1"/>
  <c r="DC168" i="1"/>
  <c r="DB168" i="1"/>
  <c r="DA168" i="1"/>
  <c r="CZ168" i="1"/>
  <c r="CY168" i="1"/>
  <c r="CX168" i="1"/>
  <c r="CW168" i="1"/>
  <c r="CV168" i="1"/>
  <c r="CU168" i="1"/>
  <c r="CT168" i="1"/>
  <c r="CS168" i="1"/>
  <c r="CR168" i="1"/>
  <c r="CQ168" i="1"/>
  <c r="CP168" i="1"/>
  <c r="CO168" i="1"/>
  <c r="CN168" i="1"/>
  <c r="CM168" i="1"/>
  <c r="CL168" i="1"/>
  <c r="CK168" i="1"/>
  <c r="CJ168" i="1"/>
  <c r="CI168" i="1"/>
  <c r="CH168" i="1"/>
  <c r="CG168" i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GR166" i="1"/>
  <c r="GQ166" i="1"/>
  <c r="GP166" i="1"/>
  <c r="GO166" i="1"/>
  <c r="GN166" i="1"/>
  <c r="GM166" i="1"/>
  <c r="GL166" i="1"/>
  <c r="GK166" i="1"/>
  <c r="GJ166" i="1"/>
  <c r="GI166" i="1"/>
  <c r="GH166" i="1"/>
  <c r="GG166" i="1"/>
  <c r="GF166" i="1"/>
  <c r="GE166" i="1"/>
  <c r="GD166" i="1"/>
  <c r="GC166" i="1"/>
  <c r="GB166" i="1"/>
  <c r="GA166" i="1"/>
  <c r="FZ166" i="1"/>
  <c r="FY166" i="1"/>
  <c r="FX166" i="1"/>
  <c r="FW166" i="1"/>
  <c r="FV166" i="1"/>
  <c r="FU166" i="1"/>
  <c r="FT166" i="1"/>
  <c r="FS166" i="1"/>
  <c r="FR166" i="1"/>
  <c r="FQ166" i="1"/>
  <c r="FP166" i="1"/>
  <c r="FO166" i="1"/>
  <c r="FN166" i="1"/>
  <c r="FM166" i="1"/>
  <c r="FL166" i="1"/>
  <c r="FK166" i="1"/>
  <c r="FJ166" i="1"/>
  <c r="FI166" i="1"/>
  <c r="FH166" i="1"/>
  <c r="FG166" i="1"/>
  <c r="FF166" i="1"/>
  <c r="FE166" i="1"/>
  <c r="FD166" i="1"/>
  <c r="FC166" i="1"/>
  <c r="FB166" i="1"/>
  <c r="FA166" i="1"/>
  <c r="EZ166" i="1"/>
  <c r="EY166" i="1"/>
  <c r="EX166" i="1"/>
  <c r="EW166" i="1"/>
  <c r="EV166" i="1"/>
  <c r="EU166" i="1"/>
  <c r="ET166" i="1"/>
  <c r="ES166" i="1"/>
  <c r="ER166" i="1"/>
  <c r="EQ166" i="1"/>
  <c r="EP166" i="1"/>
  <c r="EO166" i="1"/>
  <c r="EN166" i="1"/>
  <c r="EM166" i="1"/>
  <c r="EL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F166" i="1"/>
  <c r="DE166" i="1"/>
  <c r="DD166" i="1"/>
  <c r="DC166" i="1"/>
  <c r="DB166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GR164" i="1"/>
  <c r="GQ164" i="1"/>
  <c r="GP164" i="1"/>
  <c r="GO164" i="1"/>
  <c r="GN164" i="1"/>
  <c r="GM164" i="1"/>
  <c r="GL164" i="1"/>
  <c r="GK164" i="1"/>
  <c r="GJ164" i="1"/>
  <c r="GI164" i="1"/>
  <c r="GH164" i="1"/>
  <c r="GG164" i="1"/>
  <c r="GF164" i="1"/>
  <c r="GE164" i="1"/>
  <c r="GD164" i="1"/>
  <c r="GC164" i="1"/>
  <c r="GB164" i="1"/>
  <c r="GA164" i="1"/>
  <c r="FZ164" i="1"/>
  <c r="FY164" i="1"/>
  <c r="FX164" i="1"/>
  <c r="FW164" i="1"/>
  <c r="FV164" i="1"/>
  <c r="FU164" i="1"/>
  <c r="FT164" i="1"/>
  <c r="FS164" i="1"/>
  <c r="FR164" i="1"/>
  <c r="FQ164" i="1"/>
  <c r="FP164" i="1"/>
  <c r="FO164" i="1"/>
  <c r="FN164" i="1"/>
  <c r="FM164" i="1"/>
  <c r="FL164" i="1"/>
  <c r="FK164" i="1"/>
  <c r="FJ164" i="1"/>
  <c r="FI164" i="1"/>
  <c r="FH164" i="1"/>
  <c r="FG164" i="1"/>
  <c r="FF164" i="1"/>
  <c r="FE164" i="1"/>
  <c r="FD164" i="1"/>
  <c r="FC164" i="1"/>
  <c r="FB164" i="1"/>
  <c r="FA164" i="1"/>
  <c r="EZ164" i="1"/>
  <c r="EY164" i="1"/>
  <c r="EX164" i="1"/>
  <c r="EW164" i="1"/>
  <c r="EV164" i="1"/>
  <c r="EU164" i="1"/>
  <c r="ET164" i="1"/>
  <c r="ES164" i="1"/>
  <c r="ER164" i="1"/>
  <c r="EQ164" i="1"/>
  <c r="EP164" i="1"/>
  <c r="EO164" i="1"/>
  <c r="EN164" i="1"/>
  <c r="EM164" i="1"/>
  <c r="EL164" i="1"/>
  <c r="EK164" i="1"/>
  <c r="EJ164" i="1"/>
  <c r="EI164" i="1"/>
  <c r="EH164" i="1"/>
  <c r="EG164" i="1"/>
  <c r="EF164" i="1"/>
  <c r="EE164" i="1"/>
  <c r="ED164" i="1"/>
  <c r="EC164" i="1"/>
  <c r="EB164" i="1"/>
  <c r="EA164" i="1"/>
  <c r="DZ164" i="1"/>
  <c r="DY164" i="1"/>
  <c r="DX164" i="1"/>
  <c r="DW164" i="1"/>
  <c r="DV164" i="1"/>
  <c r="DU164" i="1"/>
  <c r="DT164" i="1"/>
  <c r="DS164" i="1"/>
  <c r="DR164" i="1"/>
  <c r="DQ164" i="1"/>
  <c r="DP164" i="1"/>
  <c r="DO164" i="1"/>
  <c r="DN164" i="1"/>
  <c r="DM164" i="1"/>
  <c r="DL164" i="1"/>
  <c r="DK164" i="1"/>
  <c r="DJ164" i="1"/>
  <c r="DI164" i="1"/>
  <c r="DH164" i="1"/>
  <c r="DG164" i="1"/>
  <c r="DF164" i="1"/>
  <c r="DE164" i="1"/>
  <c r="DD164" i="1"/>
  <c r="DC164" i="1"/>
  <c r="DB164" i="1"/>
  <c r="DA164" i="1"/>
  <c r="CZ164" i="1"/>
  <c r="CY164" i="1"/>
  <c r="CX164" i="1"/>
  <c r="CW164" i="1"/>
  <c r="CV164" i="1"/>
  <c r="CU164" i="1"/>
  <c r="CT164" i="1"/>
  <c r="CS164" i="1"/>
  <c r="CR164" i="1"/>
  <c r="CQ164" i="1"/>
  <c r="CP164" i="1"/>
  <c r="CO164" i="1"/>
  <c r="CN164" i="1"/>
  <c r="CM164" i="1"/>
  <c r="CL164" i="1"/>
  <c r="CK164" i="1"/>
  <c r="CJ164" i="1"/>
  <c r="CI164" i="1"/>
  <c r="CH164" i="1"/>
  <c r="CG164" i="1"/>
  <c r="CF164" i="1"/>
  <c r="CE164" i="1"/>
  <c r="CD164" i="1"/>
  <c r="CC164" i="1"/>
  <c r="CB164" i="1"/>
  <c r="CA164" i="1"/>
  <c r="BZ164" i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GR162" i="1"/>
  <c r="GQ162" i="1"/>
  <c r="GP162" i="1"/>
  <c r="GO162" i="1"/>
  <c r="GN162" i="1"/>
  <c r="GM162" i="1"/>
  <c r="GL162" i="1"/>
  <c r="GK162" i="1"/>
  <c r="GJ162" i="1"/>
  <c r="GI162" i="1"/>
  <c r="GH162" i="1"/>
  <c r="GG162" i="1"/>
  <c r="GF162" i="1"/>
  <c r="GE162" i="1"/>
  <c r="GD162" i="1"/>
  <c r="GC162" i="1"/>
  <c r="GB162" i="1"/>
  <c r="GA162" i="1"/>
  <c r="FZ162" i="1"/>
  <c r="FY162" i="1"/>
  <c r="FX162" i="1"/>
  <c r="FW162" i="1"/>
  <c r="FV162" i="1"/>
  <c r="FU162" i="1"/>
  <c r="FT162" i="1"/>
  <c r="FS162" i="1"/>
  <c r="FR162" i="1"/>
  <c r="FQ162" i="1"/>
  <c r="FP162" i="1"/>
  <c r="FO162" i="1"/>
  <c r="FN162" i="1"/>
  <c r="FM162" i="1"/>
  <c r="FL162" i="1"/>
  <c r="FK162" i="1"/>
  <c r="FJ162" i="1"/>
  <c r="FI162" i="1"/>
  <c r="FH162" i="1"/>
  <c r="FG162" i="1"/>
  <c r="FF162" i="1"/>
  <c r="FE162" i="1"/>
  <c r="FD162" i="1"/>
  <c r="FC162" i="1"/>
  <c r="FB162" i="1"/>
  <c r="FA162" i="1"/>
  <c r="EZ162" i="1"/>
  <c r="EY162" i="1"/>
  <c r="EX162" i="1"/>
  <c r="EW162" i="1"/>
  <c r="EV162" i="1"/>
  <c r="EU162" i="1"/>
  <c r="ET162" i="1"/>
  <c r="ES162" i="1"/>
  <c r="ER162" i="1"/>
  <c r="EQ162" i="1"/>
  <c r="EP162" i="1"/>
  <c r="EO162" i="1"/>
  <c r="EN162" i="1"/>
  <c r="EM162" i="1"/>
  <c r="EL162" i="1"/>
  <c r="EK162" i="1"/>
  <c r="EJ162" i="1"/>
  <c r="EI162" i="1"/>
  <c r="EH162" i="1"/>
  <c r="EG162" i="1"/>
  <c r="EF162" i="1"/>
  <c r="EE162" i="1"/>
  <c r="ED162" i="1"/>
  <c r="EC162" i="1"/>
  <c r="EB162" i="1"/>
  <c r="EA162" i="1"/>
  <c r="DZ162" i="1"/>
  <c r="DY162" i="1"/>
  <c r="DX162" i="1"/>
  <c r="DW162" i="1"/>
  <c r="DV162" i="1"/>
  <c r="DU162" i="1"/>
  <c r="DT162" i="1"/>
  <c r="DS162" i="1"/>
  <c r="DR162" i="1"/>
  <c r="DQ162" i="1"/>
  <c r="DP162" i="1"/>
  <c r="DO162" i="1"/>
  <c r="DN162" i="1"/>
  <c r="DM162" i="1"/>
  <c r="DL162" i="1"/>
  <c r="DK162" i="1"/>
  <c r="DJ162" i="1"/>
  <c r="DI162" i="1"/>
  <c r="DH162" i="1"/>
  <c r="DG162" i="1"/>
  <c r="DF162" i="1"/>
  <c r="DE162" i="1"/>
  <c r="DD162" i="1"/>
  <c r="DC162" i="1"/>
  <c r="DB162" i="1"/>
  <c r="DA162" i="1"/>
  <c r="CZ162" i="1"/>
  <c r="CY162" i="1"/>
  <c r="CX162" i="1"/>
  <c r="CW162" i="1"/>
  <c r="CV162" i="1"/>
  <c r="CU162" i="1"/>
  <c r="CT162" i="1"/>
  <c r="CS162" i="1"/>
  <c r="CR162" i="1"/>
  <c r="CQ162" i="1"/>
  <c r="CP162" i="1"/>
  <c r="CO162" i="1"/>
  <c r="CN162" i="1"/>
  <c r="CM162" i="1"/>
  <c r="CL162" i="1"/>
  <c r="CK162" i="1"/>
  <c r="CJ162" i="1"/>
  <c r="CI162" i="1"/>
  <c r="CH162" i="1"/>
  <c r="CG162" i="1"/>
  <c r="CF162" i="1"/>
  <c r="CE162" i="1"/>
  <c r="CD162" i="1"/>
  <c r="CC162" i="1"/>
  <c r="CB162" i="1"/>
  <c r="CA162" i="1"/>
  <c r="BZ162" i="1"/>
  <c r="BY162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EJ155" i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CZ155" i="1"/>
  <c r="CY155" i="1"/>
  <c r="CX155" i="1"/>
  <c r="CW155" i="1"/>
  <c r="CV155" i="1"/>
  <c r="CU155" i="1"/>
  <c r="CT155" i="1"/>
  <c r="CS155" i="1"/>
  <c r="CR155" i="1"/>
  <c r="CQ155" i="1"/>
  <c r="CP155" i="1"/>
  <c r="CO155" i="1"/>
  <c r="CN155" i="1"/>
  <c r="CM155" i="1"/>
  <c r="CL155" i="1"/>
  <c r="CK155" i="1"/>
  <c r="CJ155" i="1"/>
  <c r="CI155" i="1"/>
  <c r="CH155" i="1"/>
  <c r="CG155" i="1"/>
  <c r="CF155" i="1"/>
  <c r="CE155" i="1"/>
  <c r="CD155" i="1"/>
  <c r="CC155" i="1"/>
  <c r="CB155" i="1"/>
  <c r="CA155" i="1"/>
  <c r="BZ155" i="1"/>
  <c r="BY155" i="1"/>
  <c r="BX155" i="1"/>
  <c r="BW155" i="1"/>
  <c r="BV155" i="1"/>
  <c r="BU155" i="1"/>
  <c r="BT155" i="1"/>
  <c r="BS155" i="1"/>
  <c r="BR155" i="1"/>
  <c r="BQ155" i="1"/>
  <c r="BP155" i="1"/>
  <c r="BO155" i="1"/>
  <c r="BN155" i="1"/>
  <c r="BM155" i="1"/>
  <c r="BL155" i="1"/>
  <c r="BK155" i="1"/>
  <c r="BJ155" i="1"/>
  <c r="BI155" i="1"/>
  <c r="BH155" i="1"/>
  <c r="BG155" i="1"/>
  <c r="BF155" i="1"/>
  <c r="BE155" i="1"/>
  <c r="BD155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GR153" i="1"/>
  <c r="GQ153" i="1"/>
  <c r="GP153" i="1"/>
  <c r="GO153" i="1"/>
  <c r="GN153" i="1"/>
  <c r="GM153" i="1"/>
  <c r="GL153" i="1"/>
  <c r="GK153" i="1"/>
  <c r="GJ153" i="1"/>
  <c r="GI153" i="1"/>
  <c r="GH153" i="1"/>
  <c r="GG153" i="1"/>
  <c r="GF153" i="1"/>
  <c r="GE153" i="1"/>
  <c r="GD153" i="1"/>
  <c r="GC153" i="1"/>
  <c r="GB153" i="1"/>
  <c r="GA153" i="1"/>
  <c r="FZ153" i="1"/>
  <c r="FY153" i="1"/>
  <c r="FX153" i="1"/>
  <c r="FW153" i="1"/>
  <c r="FV153" i="1"/>
  <c r="FU153" i="1"/>
  <c r="FT153" i="1"/>
  <c r="FS153" i="1"/>
  <c r="FR153" i="1"/>
  <c r="FQ153" i="1"/>
  <c r="FP153" i="1"/>
  <c r="FO153" i="1"/>
  <c r="FN153" i="1"/>
  <c r="FM153" i="1"/>
  <c r="FL153" i="1"/>
  <c r="FK153" i="1"/>
  <c r="FJ153" i="1"/>
  <c r="FI153" i="1"/>
  <c r="FH153" i="1"/>
  <c r="FG153" i="1"/>
  <c r="FF153" i="1"/>
  <c r="FE153" i="1"/>
  <c r="FD153" i="1"/>
  <c r="FC153" i="1"/>
  <c r="FB153" i="1"/>
  <c r="FA153" i="1"/>
  <c r="EZ153" i="1"/>
  <c r="EY153" i="1"/>
  <c r="EX153" i="1"/>
  <c r="EW153" i="1"/>
  <c r="EV153" i="1"/>
  <c r="EU153" i="1"/>
  <c r="ET153" i="1"/>
  <c r="ES153" i="1"/>
  <c r="ER153" i="1"/>
  <c r="EQ153" i="1"/>
  <c r="EP153" i="1"/>
  <c r="EO153" i="1"/>
  <c r="EN153" i="1"/>
  <c r="EM153" i="1"/>
  <c r="EL153" i="1"/>
  <c r="EK153" i="1"/>
  <c r="EJ153" i="1"/>
  <c r="EI153" i="1"/>
  <c r="EH153" i="1"/>
  <c r="EG153" i="1"/>
  <c r="EF153" i="1"/>
  <c r="EE153" i="1"/>
  <c r="ED153" i="1"/>
  <c r="EC153" i="1"/>
  <c r="EB153" i="1"/>
  <c r="EA153" i="1"/>
  <c r="DZ153" i="1"/>
  <c r="DY153" i="1"/>
  <c r="DX153" i="1"/>
  <c r="DW153" i="1"/>
  <c r="DV153" i="1"/>
  <c r="DU153" i="1"/>
  <c r="DT153" i="1"/>
  <c r="DS153" i="1"/>
  <c r="DR153" i="1"/>
  <c r="DQ153" i="1"/>
  <c r="DP153" i="1"/>
  <c r="DO153" i="1"/>
  <c r="DN153" i="1"/>
  <c r="DM153" i="1"/>
  <c r="DL153" i="1"/>
  <c r="DK153" i="1"/>
  <c r="DJ153" i="1"/>
  <c r="DI153" i="1"/>
  <c r="DH153" i="1"/>
  <c r="DG153" i="1"/>
  <c r="DF153" i="1"/>
  <c r="DE153" i="1"/>
  <c r="DD153" i="1"/>
  <c r="DC153" i="1"/>
  <c r="DB153" i="1"/>
  <c r="DA153" i="1"/>
  <c r="CZ153" i="1"/>
  <c r="CY153" i="1"/>
  <c r="CX153" i="1"/>
  <c r="CW153" i="1"/>
  <c r="CV153" i="1"/>
  <c r="CU153" i="1"/>
  <c r="CT153" i="1"/>
  <c r="CS153" i="1"/>
  <c r="CR153" i="1"/>
  <c r="CQ153" i="1"/>
  <c r="CP153" i="1"/>
  <c r="CO153" i="1"/>
  <c r="CN153" i="1"/>
  <c r="CM153" i="1"/>
  <c r="CL153" i="1"/>
  <c r="CK153" i="1"/>
  <c r="CJ153" i="1"/>
  <c r="CI153" i="1"/>
  <c r="CH153" i="1"/>
  <c r="CG153" i="1"/>
  <c r="CF153" i="1"/>
  <c r="CE153" i="1"/>
  <c r="CD153" i="1"/>
  <c r="CC153" i="1"/>
  <c r="CB153" i="1"/>
  <c r="CA153" i="1"/>
  <c r="BZ153" i="1"/>
  <c r="BY153" i="1"/>
  <c r="BX153" i="1"/>
  <c r="BW153" i="1"/>
  <c r="BV153" i="1"/>
  <c r="BU153" i="1"/>
  <c r="BT153" i="1"/>
  <c r="BS153" i="1"/>
  <c r="BR153" i="1"/>
  <c r="BQ153" i="1"/>
  <c r="BP153" i="1"/>
  <c r="BO153" i="1"/>
  <c r="BN153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GR151" i="1"/>
  <c r="GQ151" i="1"/>
  <c r="GP151" i="1"/>
  <c r="GO151" i="1"/>
  <c r="GN151" i="1"/>
  <c r="GM151" i="1"/>
  <c r="GL151" i="1"/>
  <c r="GK151" i="1"/>
  <c r="GJ151" i="1"/>
  <c r="GI151" i="1"/>
  <c r="GH151" i="1"/>
  <c r="GG151" i="1"/>
  <c r="GF151" i="1"/>
  <c r="GE151" i="1"/>
  <c r="GD151" i="1"/>
  <c r="GC151" i="1"/>
  <c r="GB151" i="1"/>
  <c r="GA151" i="1"/>
  <c r="FZ151" i="1"/>
  <c r="FY151" i="1"/>
  <c r="FX151" i="1"/>
  <c r="FW151" i="1"/>
  <c r="FV151" i="1"/>
  <c r="FU151" i="1"/>
  <c r="FT151" i="1"/>
  <c r="FS151" i="1"/>
  <c r="FR151" i="1"/>
  <c r="FQ151" i="1"/>
  <c r="FP151" i="1"/>
  <c r="FO151" i="1"/>
  <c r="FN151" i="1"/>
  <c r="FM151" i="1"/>
  <c r="FL151" i="1"/>
  <c r="FK151" i="1"/>
  <c r="FJ151" i="1"/>
  <c r="FI151" i="1"/>
  <c r="FH151" i="1"/>
  <c r="FG151" i="1"/>
  <c r="FF151" i="1"/>
  <c r="FE151" i="1"/>
  <c r="FD151" i="1"/>
  <c r="FC151" i="1"/>
  <c r="FB151" i="1"/>
  <c r="FA151" i="1"/>
  <c r="EZ151" i="1"/>
  <c r="EY151" i="1"/>
  <c r="EX151" i="1"/>
  <c r="EW151" i="1"/>
  <c r="EV151" i="1"/>
  <c r="EU151" i="1"/>
  <c r="ET151" i="1"/>
  <c r="ES151" i="1"/>
  <c r="ER151" i="1"/>
  <c r="EQ151" i="1"/>
  <c r="EP151" i="1"/>
  <c r="EO151" i="1"/>
  <c r="EN151" i="1"/>
  <c r="EM151" i="1"/>
  <c r="EL151" i="1"/>
  <c r="EK151" i="1"/>
  <c r="EJ151" i="1"/>
  <c r="EI151" i="1"/>
  <c r="EH151" i="1"/>
  <c r="EG151" i="1"/>
  <c r="EF151" i="1"/>
  <c r="EE151" i="1"/>
  <c r="ED151" i="1"/>
  <c r="EC151" i="1"/>
  <c r="EB151" i="1"/>
  <c r="EA151" i="1"/>
  <c r="DZ151" i="1"/>
  <c r="DY151" i="1"/>
  <c r="DX151" i="1"/>
  <c r="DW151" i="1"/>
  <c r="DV151" i="1"/>
  <c r="DU151" i="1"/>
  <c r="DT151" i="1"/>
  <c r="DS151" i="1"/>
  <c r="DR151" i="1"/>
  <c r="DQ151" i="1"/>
  <c r="DP151" i="1"/>
  <c r="DO151" i="1"/>
  <c r="DN151" i="1"/>
  <c r="DM151" i="1"/>
  <c r="DL151" i="1"/>
  <c r="DK151" i="1"/>
  <c r="DJ151" i="1"/>
  <c r="DI151" i="1"/>
  <c r="DH151" i="1"/>
  <c r="DG151" i="1"/>
  <c r="DF151" i="1"/>
  <c r="DE151" i="1"/>
  <c r="DD151" i="1"/>
  <c r="DC151" i="1"/>
  <c r="DB151" i="1"/>
  <c r="DA151" i="1"/>
  <c r="CZ151" i="1"/>
  <c r="CY151" i="1"/>
  <c r="CX151" i="1"/>
  <c r="CW151" i="1"/>
  <c r="CV151" i="1"/>
  <c r="CU151" i="1"/>
  <c r="CT151" i="1"/>
  <c r="CS151" i="1"/>
  <c r="CR151" i="1"/>
  <c r="CQ151" i="1"/>
  <c r="CP151" i="1"/>
  <c r="CO151" i="1"/>
  <c r="CN151" i="1"/>
  <c r="CM151" i="1"/>
  <c r="CL151" i="1"/>
  <c r="CK151" i="1"/>
  <c r="CJ151" i="1"/>
  <c r="CI151" i="1"/>
  <c r="CH151" i="1"/>
  <c r="CG151" i="1"/>
  <c r="CF151" i="1"/>
  <c r="CE151" i="1"/>
  <c r="CD151" i="1"/>
  <c r="CC151" i="1"/>
  <c r="CB151" i="1"/>
  <c r="CA151" i="1"/>
  <c r="BZ151" i="1"/>
  <c r="BY151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GR149" i="1"/>
  <c r="GQ149" i="1"/>
  <c r="GP149" i="1"/>
  <c r="GO149" i="1"/>
  <c r="GN149" i="1"/>
  <c r="GM149" i="1"/>
  <c r="GL149" i="1"/>
  <c r="GK149" i="1"/>
  <c r="GJ149" i="1"/>
  <c r="GI149" i="1"/>
  <c r="GH149" i="1"/>
  <c r="GG149" i="1"/>
  <c r="GF149" i="1"/>
  <c r="GE149" i="1"/>
  <c r="GD149" i="1"/>
  <c r="GC149" i="1"/>
  <c r="GB149" i="1"/>
  <c r="GA149" i="1"/>
  <c r="FZ149" i="1"/>
  <c r="FY149" i="1"/>
  <c r="FX149" i="1"/>
  <c r="FW149" i="1"/>
  <c r="FV149" i="1"/>
  <c r="FU149" i="1"/>
  <c r="FT149" i="1"/>
  <c r="FS149" i="1"/>
  <c r="FR149" i="1"/>
  <c r="FQ149" i="1"/>
  <c r="FP149" i="1"/>
  <c r="FO149" i="1"/>
  <c r="FN149" i="1"/>
  <c r="FM149" i="1"/>
  <c r="FL149" i="1"/>
  <c r="FK149" i="1"/>
  <c r="FJ149" i="1"/>
  <c r="FI149" i="1"/>
  <c r="FH149" i="1"/>
  <c r="FG149" i="1"/>
  <c r="FF149" i="1"/>
  <c r="FE149" i="1"/>
  <c r="FD149" i="1"/>
  <c r="FC149" i="1"/>
  <c r="FB149" i="1"/>
  <c r="FA149" i="1"/>
  <c r="EZ149" i="1"/>
  <c r="EY149" i="1"/>
  <c r="EX149" i="1"/>
  <c r="EW149" i="1"/>
  <c r="EV149" i="1"/>
  <c r="EU149" i="1"/>
  <c r="ET149" i="1"/>
  <c r="ES149" i="1"/>
  <c r="ER149" i="1"/>
  <c r="EQ149" i="1"/>
  <c r="EP149" i="1"/>
  <c r="EO149" i="1"/>
  <c r="EN149" i="1"/>
  <c r="EM149" i="1"/>
  <c r="EL149" i="1"/>
  <c r="EK149" i="1"/>
  <c r="EJ149" i="1"/>
  <c r="EI149" i="1"/>
  <c r="EH149" i="1"/>
  <c r="EG149" i="1"/>
  <c r="EF149" i="1"/>
  <c r="EE149" i="1"/>
  <c r="ED149" i="1"/>
  <c r="EC149" i="1"/>
  <c r="EB149" i="1"/>
  <c r="EA149" i="1"/>
  <c r="DZ149" i="1"/>
  <c r="DY149" i="1"/>
  <c r="DX149" i="1"/>
  <c r="DW149" i="1"/>
  <c r="DV149" i="1"/>
  <c r="DU149" i="1"/>
  <c r="DT149" i="1"/>
  <c r="DS149" i="1"/>
  <c r="DR149" i="1"/>
  <c r="DQ149" i="1"/>
  <c r="DP149" i="1"/>
  <c r="DO149" i="1"/>
  <c r="DN149" i="1"/>
  <c r="DM149" i="1"/>
  <c r="DL149" i="1"/>
  <c r="DK149" i="1"/>
  <c r="DJ149" i="1"/>
  <c r="DI149" i="1"/>
  <c r="DH149" i="1"/>
  <c r="DG149" i="1"/>
  <c r="DF149" i="1"/>
  <c r="DE149" i="1"/>
  <c r="DD149" i="1"/>
  <c r="DC149" i="1"/>
  <c r="DB149" i="1"/>
  <c r="DA149" i="1"/>
  <c r="CZ149" i="1"/>
  <c r="CY149" i="1"/>
  <c r="CX149" i="1"/>
  <c r="CW149" i="1"/>
  <c r="CV149" i="1"/>
  <c r="CU149" i="1"/>
  <c r="CT149" i="1"/>
  <c r="CS149" i="1"/>
  <c r="CR149" i="1"/>
  <c r="CQ149" i="1"/>
  <c r="CP149" i="1"/>
  <c r="CO149" i="1"/>
  <c r="CN149" i="1"/>
  <c r="CM149" i="1"/>
  <c r="CL149" i="1"/>
  <c r="CK149" i="1"/>
  <c r="CJ149" i="1"/>
  <c r="CI149" i="1"/>
  <c r="CH149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GR147" i="1"/>
  <c r="GQ147" i="1"/>
  <c r="GP147" i="1"/>
  <c r="GO147" i="1"/>
  <c r="GN147" i="1"/>
  <c r="GM147" i="1"/>
  <c r="GL147" i="1"/>
  <c r="GK147" i="1"/>
  <c r="GJ147" i="1"/>
  <c r="GI147" i="1"/>
  <c r="GH147" i="1"/>
  <c r="GG147" i="1"/>
  <c r="GF147" i="1"/>
  <c r="GE147" i="1"/>
  <c r="GD147" i="1"/>
  <c r="GC147" i="1"/>
  <c r="GB147" i="1"/>
  <c r="GA147" i="1"/>
  <c r="FZ147" i="1"/>
  <c r="FY147" i="1"/>
  <c r="FX147" i="1"/>
  <c r="FW147" i="1"/>
  <c r="FV147" i="1"/>
  <c r="FU147" i="1"/>
  <c r="FT147" i="1"/>
  <c r="FS147" i="1"/>
  <c r="FR147" i="1"/>
  <c r="FQ147" i="1"/>
  <c r="FP147" i="1"/>
  <c r="FO147" i="1"/>
  <c r="FN147" i="1"/>
  <c r="FM147" i="1"/>
  <c r="FL147" i="1"/>
  <c r="FK147" i="1"/>
  <c r="FJ147" i="1"/>
  <c r="FI147" i="1"/>
  <c r="FH147" i="1"/>
  <c r="FG147" i="1"/>
  <c r="FF147" i="1"/>
  <c r="FE147" i="1"/>
  <c r="FD147" i="1"/>
  <c r="FC147" i="1"/>
  <c r="FB147" i="1"/>
  <c r="FA147" i="1"/>
  <c r="EZ147" i="1"/>
  <c r="EY147" i="1"/>
  <c r="EX147" i="1"/>
  <c r="EW147" i="1"/>
  <c r="EV147" i="1"/>
  <c r="EU147" i="1"/>
  <c r="ET147" i="1"/>
  <c r="ES147" i="1"/>
  <c r="ER147" i="1"/>
  <c r="EQ147" i="1"/>
  <c r="EP147" i="1"/>
  <c r="EO147" i="1"/>
  <c r="EN147" i="1"/>
  <c r="EM147" i="1"/>
  <c r="EL147" i="1"/>
  <c r="EK147" i="1"/>
  <c r="EJ147" i="1"/>
  <c r="EI147" i="1"/>
  <c r="EH147" i="1"/>
  <c r="EG147" i="1"/>
  <c r="EF147" i="1"/>
  <c r="EE147" i="1"/>
  <c r="ED147" i="1"/>
  <c r="EC147" i="1"/>
  <c r="EB147" i="1"/>
  <c r="EA147" i="1"/>
  <c r="DZ147" i="1"/>
  <c r="DY147" i="1"/>
  <c r="DX147" i="1"/>
  <c r="DW147" i="1"/>
  <c r="DV147" i="1"/>
  <c r="DU147" i="1"/>
  <c r="DT147" i="1"/>
  <c r="DS147" i="1"/>
  <c r="DR147" i="1"/>
  <c r="DQ147" i="1"/>
  <c r="DP147" i="1"/>
  <c r="DO147" i="1"/>
  <c r="DN147" i="1"/>
  <c r="DM147" i="1"/>
  <c r="DL147" i="1"/>
  <c r="DK147" i="1"/>
  <c r="DJ147" i="1"/>
  <c r="DI147" i="1"/>
  <c r="DH147" i="1"/>
  <c r="DG147" i="1"/>
  <c r="DF147" i="1"/>
  <c r="DE147" i="1"/>
  <c r="DD147" i="1"/>
  <c r="DC147" i="1"/>
  <c r="DB147" i="1"/>
  <c r="DA147" i="1"/>
  <c r="CZ147" i="1"/>
  <c r="CY147" i="1"/>
  <c r="CX147" i="1"/>
  <c r="CW147" i="1"/>
  <c r="CV147" i="1"/>
  <c r="CU147" i="1"/>
  <c r="CT147" i="1"/>
  <c r="CS147" i="1"/>
  <c r="CR147" i="1"/>
  <c r="CQ147" i="1"/>
  <c r="CP147" i="1"/>
  <c r="CO147" i="1"/>
  <c r="CN147" i="1"/>
  <c r="CM147" i="1"/>
  <c r="CL147" i="1"/>
  <c r="CK147" i="1"/>
  <c r="CJ147" i="1"/>
  <c r="CI147" i="1"/>
  <c r="CH147" i="1"/>
  <c r="CG147" i="1"/>
  <c r="CF147" i="1"/>
  <c r="CE147" i="1"/>
  <c r="CD147" i="1"/>
  <c r="CC147" i="1"/>
  <c r="CB147" i="1"/>
  <c r="CA147" i="1"/>
  <c r="BZ147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GR145" i="1"/>
  <c r="GQ145" i="1"/>
  <c r="GP145" i="1"/>
  <c r="GO145" i="1"/>
  <c r="GN145" i="1"/>
  <c r="GM145" i="1"/>
  <c r="GL145" i="1"/>
  <c r="GK145" i="1"/>
  <c r="GJ145" i="1"/>
  <c r="GI145" i="1"/>
  <c r="GH145" i="1"/>
  <c r="GG145" i="1"/>
  <c r="GF145" i="1"/>
  <c r="GE145" i="1"/>
  <c r="GD145" i="1"/>
  <c r="GC145" i="1"/>
  <c r="GB145" i="1"/>
  <c r="GA145" i="1"/>
  <c r="FZ145" i="1"/>
  <c r="FY145" i="1"/>
  <c r="FX145" i="1"/>
  <c r="FW145" i="1"/>
  <c r="FV145" i="1"/>
  <c r="FU145" i="1"/>
  <c r="FT145" i="1"/>
  <c r="FS145" i="1"/>
  <c r="FR145" i="1"/>
  <c r="FQ145" i="1"/>
  <c r="FP145" i="1"/>
  <c r="FO145" i="1"/>
  <c r="FN145" i="1"/>
  <c r="FM145" i="1"/>
  <c r="FL145" i="1"/>
  <c r="FK145" i="1"/>
  <c r="FJ145" i="1"/>
  <c r="FI145" i="1"/>
  <c r="FH145" i="1"/>
  <c r="FG145" i="1"/>
  <c r="FF145" i="1"/>
  <c r="FE145" i="1"/>
  <c r="FD145" i="1"/>
  <c r="FC145" i="1"/>
  <c r="FB145" i="1"/>
  <c r="FA145" i="1"/>
  <c r="EZ145" i="1"/>
  <c r="EY145" i="1"/>
  <c r="EX145" i="1"/>
  <c r="EW145" i="1"/>
  <c r="EV145" i="1"/>
  <c r="EU145" i="1"/>
  <c r="ET145" i="1"/>
  <c r="ES145" i="1"/>
  <c r="ER145" i="1"/>
  <c r="EQ145" i="1"/>
  <c r="EP145" i="1"/>
  <c r="EO145" i="1"/>
  <c r="EN145" i="1"/>
  <c r="EM145" i="1"/>
  <c r="EL145" i="1"/>
  <c r="EK145" i="1"/>
  <c r="EJ145" i="1"/>
  <c r="EI145" i="1"/>
  <c r="EH145" i="1"/>
  <c r="EG145" i="1"/>
  <c r="EF145" i="1"/>
  <c r="EE145" i="1"/>
  <c r="ED145" i="1"/>
  <c r="EC145" i="1"/>
  <c r="EB145" i="1"/>
  <c r="EA145" i="1"/>
  <c r="DZ145" i="1"/>
  <c r="DY145" i="1"/>
  <c r="DX145" i="1"/>
  <c r="DW145" i="1"/>
  <c r="DV145" i="1"/>
  <c r="DU145" i="1"/>
  <c r="DT145" i="1"/>
  <c r="DS145" i="1"/>
  <c r="DR145" i="1"/>
  <c r="DQ145" i="1"/>
  <c r="DP145" i="1"/>
  <c r="DO145" i="1"/>
  <c r="DN145" i="1"/>
  <c r="DM145" i="1"/>
  <c r="DL145" i="1"/>
  <c r="DK145" i="1"/>
  <c r="DJ145" i="1"/>
  <c r="DI145" i="1"/>
  <c r="DH145" i="1"/>
  <c r="DG145" i="1"/>
  <c r="DF145" i="1"/>
  <c r="DE145" i="1"/>
  <c r="DD145" i="1"/>
  <c r="DC145" i="1"/>
  <c r="DB145" i="1"/>
  <c r="DA145" i="1"/>
  <c r="CZ145" i="1"/>
  <c r="CY145" i="1"/>
  <c r="CX145" i="1"/>
  <c r="CW145" i="1"/>
  <c r="CV145" i="1"/>
  <c r="CU145" i="1"/>
  <c r="CT145" i="1"/>
  <c r="CS145" i="1"/>
  <c r="CR145" i="1"/>
  <c r="CQ145" i="1"/>
  <c r="CP145" i="1"/>
  <c r="CO145" i="1"/>
  <c r="CN145" i="1"/>
  <c r="CM145" i="1"/>
  <c r="CL145" i="1"/>
  <c r="CK145" i="1"/>
  <c r="CJ145" i="1"/>
  <c r="CI145" i="1"/>
  <c r="CH145" i="1"/>
  <c r="CG145" i="1"/>
  <c r="CF145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GR143" i="1"/>
  <c r="GQ143" i="1"/>
  <c r="GP143" i="1"/>
  <c r="GO143" i="1"/>
  <c r="GN143" i="1"/>
  <c r="GM143" i="1"/>
  <c r="GL143" i="1"/>
  <c r="GK143" i="1"/>
  <c r="GJ143" i="1"/>
  <c r="GI143" i="1"/>
  <c r="GH143" i="1"/>
  <c r="GG143" i="1"/>
  <c r="GF143" i="1"/>
  <c r="GE143" i="1"/>
  <c r="GD143" i="1"/>
  <c r="GC143" i="1"/>
  <c r="GB143" i="1"/>
  <c r="GA143" i="1"/>
  <c r="FZ143" i="1"/>
  <c r="FY143" i="1"/>
  <c r="FX143" i="1"/>
  <c r="FW143" i="1"/>
  <c r="FV143" i="1"/>
  <c r="FU143" i="1"/>
  <c r="FT143" i="1"/>
  <c r="FS143" i="1"/>
  <c r="FR143" i="1"/>
  <c r="FQ143" i="1"/>
  <c r="FP143" i="1"/>
  <c r="FO143" i="1"/>
  <c r="FN143" i="1"/>
  <c r="FM143" i="1"/>
  <c r="FL143" i="1"/>
  <c r="FK143" i="1"/>
  <c r="FJ143" i="1"/>
  <c r="FI143" i="1"/>
  <c r="FH143" i="1"/>
  <c r="FG143" i="1"/>
  <c r="FF143" i="1"/>
  <c r="FE143" i="1"/>
  <c r="FD143" i="1"/>
  <c r="FC143" i="1"/>
  <c r="FB143" i="1"/>
  <c r="FA143" i="1"/>
  <c r="EZ143" i="1"/>
  <c r="EY143" i="1"/>
  <c r="EX143" i="1"/>
  <c r="EW143" i="1"/>
  <c r="EV143" i="1"/>
  <c r="EU143" i="1"/>
  <c r="ET143" i="1"/>
  <c r="ES143" i="1"/>
  <c r="ER143" i="1"/>
  <c r="EQ143" i="1"/>
  <c r="EP143" i="1"/>
  <c r="EO143" i="1"/>
  <c r="EN143" i="1"/>
  <c r="EM143" i="1"/>
  <c r="EL143" i="1"/>
  <c r="EK143" i="1"/>
  <c r="EJ143" i="1"/>
  <c r="EI143" i="1"/>
  <c r="EH143" i="1"/>
  <c r="EG143" i="1"/>
  <c r="EF143" i="1"/>
  <c r="EE143" i="1"/>
  <c r="ED143" i="1"/>
  <c r="EC143" i="1"/>
  <c r="EB143" i="1"/>
  <c r="EA143" i="1"/>
  <c r="DZ143" i="1"/>
  <c r="DY143" i="1"/>
  <c r="DX143" i="1"/>
  <c r="DW143" i="1"/>
  <c r="DV143" i="1"/>
  <c r="DU143" i="1"/>
  <c r="DT143" i="1"/>
  <c r="DS143" i="1"/>
  <c r="DR143" i="1"/>
  <c r="DQ143" i="1"/>
  <c r="DP143" i="1"/>
  <c r="DO143" i="1"/>
  <c r="DN143" i="1"/>
  <c r="DM143" i="1"/>
  <c r="DL143" i="1"/>
  <c r="DK143" i="1"/>
  <c r="DJ143" i="1"/>
  <c r="DI143" i="1"/>
  <c r="DH143" i="1"/>
  <c r="DG143" i="1"/>
  <c r="DF143" i="1"/>
  <c r="DE143" i="1"/>
  <c r="DD143" i="1"/>
  <c r="DC143" i="1"/>
  <c r="DB143" i="1"/>
  <c r="DA143" i="1"/>
  <c r="CZ143" i="1"/>
  <c r="CY143" i="1"/>
  <c r="CX143" i="1"/>
  <c r="CW143" i="1"/>
  <c r="CV143" i="1"/>
  <c r="CU143" i="1"/>
  <c r="CT143" i="1"/>
  <c r="CS143" i="1"/>
  <c r="CR143" i="1"/>
  <c r="CQ143" i="1"/>
  <c r="CP143" i="1"/>
  <c r="CO143" i="1"/>
  <c r="CN143" i="1"/>
  <c r="CM143" i="1"/>
  <c r="CL143" i="1"/>
  <c r="CK143" i="1"/>
  <c r="CJ143" i="1"/>
  <c r="CI143" i="1"/>
  <c r="CH143" i="1"/>
  <c r="CG143" i="1"/>
  <c r="CF143" i="1"/>
  <c r="CE143" i="1"/>
  <c r="CD143" i="1"/>
  <c r="CC143" i="1"/>
  <c r="CB143" i="1"/>
  <c r="CA143" i="1"/>
  <c r="BZ143" i="1"/>
  <c r="BY143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GR141" i="1"/>
  <c r="GQ141" i="1"/>
  <c r="GP141" i="1"/>
  <c r="GO141" i="1"/>
  <c r="GN141" i="1"/>
  <c r="GM141" i="1"/>
  <c r="GL141" i="1"/>
  <c r="GK141" i="1"/>
  <c r="GJ141" i="1"/>
  <c r="GI141" i="1"/>
  <c r="GH141" i="1"/>
  <c r="GG141" i="1"/>
  <c r="GF141" i="1"/>
  <c r="GE141" i="1"/>
  <c r="GD141" i="1"/>
  <c r="GC141" i="1"/>
  <c r="GB141" i="1"/>
  <c r="GA141" i="1"/>
  <c r="FZ141" i="1"/>
  <c r="FY141" i="1"/>
  <c r="FX141" i="1"/>
  <c r="FW141" i="1"/>
  <c r="FV141" i="1"/>
  <c r="FU141" i="1"/>
  <c r="FT141" i="1"/>
  <c r="FS141" i="1"/>
  <c r="FR141" i="1"/>
  <c r="FQ141" i="1"/>
  <c r="FP141" i="1"/>
  <c r="FO141" i="1"/>
  <c r="FN141" i="1"/>
  <c r="FM141" i="1"/>
  <c r="FL141" i="1"/>
  <c r="FK141" i="1"/>
  <c r="FJ141" i="1"/>
  <c r="FI141" i="1"/>
  <c r="FH141" i="1"/>
  <c r="FG141" i="1"/>
  <c r="FF141" i="1"/>
  <c r="FE141" i="1"/>
  <c r="FD141" i="1"/>
  <c r="FC141" i="1"/>
  <c r="FB141" i="1"/>
  <c r="FA141" i="1"/>
  <c r="EZ141" i="1"/>
  <c r="EY141" i="1"/>
  <c r="EX141" i="1"/>
  <c r="EW141" i="1"/>
  <c r="EV141" i="1"/>
  <c r="EU141" i="1"/>
  <c r="ET141" i="1"/>
  <c r="ES141" i="1"/>
  <c r="ER141" i="1"/>
  <c r="EQ141" i="1"/>
  <c r="EP141" i="1"/>
  <c r="EO141" i="1"/>
  <c r="EN141" i="1"/>
  <c r="EM141" i="1"/>
  <c r="EL141" i="1"/>
  <c r="EK141" i="1"/>
  <c r="EJ141" i="1"/>
  <c r="EI141" i="1"/>
  <c r="EH141" i="1"/>
  <c r="EG141" i="1"/>
  <c r="EF141" i="1"/>
  <c r="EE141" i="1"/>
  <c r="ED141" i="1"/>
  <c r="EC141" i="1"/>
  <c r="EB141" i="1"/>
  <c r="EA141" i="1"/>
  <c r="DZ141" i="1"/>
  <c r="DY141" i="1"/>
  <c r="DX141" i="1"/>
  <c r="DW141" i="1"/>
  <c r="DV141" i="1"/>
  <c r="DU141" i="1"/>
  <c r="DT141" i="1"/>
  <c r="DS141" i="1"/>
  <c r="DR141" i="1"/>
  <c r="DQ141" i="1"/>
  <c r="DP141" i="1"/>
  <c r="DO141" i="1"/>
  <c r="DN141" i="1"/>
  <c r="DM141" i="1"/>
  <c r="DL141" i="1"/>
  <c r="DK141" i="1"/>
  <c r="DJ141" i="1"/>
  <c r="DI141" i="1"/>
  <c r="DH141" i="1"/>
  <c r="DG141" i="1"/>
  <c r="DF141" i="1"/>
  <c r="DE141" i="1"/>
  <c r="DD141" i="1"/>
  <c r="DC141" i="1"/>
  <c r="DB141" i="1"/>
  <c r="DA141" i="1"/>
  <c r="CZ141" i="1"/>
  <c r="CY141" i="1"/>
  <c r="CX141" i="1"/>
  <c r="CW141" i="1"/>
  <c r="CV141" i="1"/>
  <c r="CU141" i="1"/>
  <c r="CT141" i="1"/>
  <c r="CS141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GR139" i="1"/>
  <c r="GQ139" i="1"/>
  <c r="GP139" i="1"/>
  <c r="GO139" i="1"/>
  <c r="GN139" i="1"/>
  <c r="GM139" i="1"/>
  <c r="GL139" i="1"/>
  <c r="GK139" i="1"/>
  <c r="GJ139" i="1"/>
  <c r="GI139" i="1"/>
  <c r="GH139" i="1"/>
  <c r="GG139" i="1"/>
  <c r="GF139" i="1"/>
  <c r="GE139" i="1"/>
  <c r="GD139" i="1"/>
  <c r="GC139" i="1"/>
  <c r="GB139" i="1"/>
  <c r="GA139" i="1"/>
  <c r="FZ139" i="1"/>
  <c r="FY139" i="1"/>
  <c r="FX139" i="1"/>
  <c r="FW139" i="1"/>
  <c r="FV139" i="1"/>
  <c r="FU139" i="1"/>
  <c r="FT139" i="1"/>
  <c r="FS139" i="1"/>
  <c r="FR139" i="1"/>
  <c r="FQ139" i="1"/>
  <c r="FP139" i="1"/>
  <c r="FO139" i="1"/>
  <c r="FN139" i="1"/>
  <c r="FM139" i="1"/>
  <c r="FL139" i="1"/>
  <c r="FK139" i="1"/>
  <c r="FJ139" i="1"/>
  <c r="FI139" i="1"/>
  <c r="FH139" i="1"/>
  <c r="FG139" i="1"/>
  <c r="FF139" i="1"/>
  <c r="FE139" i="1"/>
  <c r="FD139" i="1"/>
  <c r="FC139" i="1"/>
  <c r="FB139" i="1"/>
  <c r="FA139" i="1"/>
  <c r="EZ139" i="1"/>
  <c r="EY139" i="1"/>
  <c r="EX139" i="1"/>
  <c r="EW139" i="1"/>
  <c r="EV139" i="1"/>
  <c r="EU139" i="1"/>
  <c r="ET139" i="1"/>
  <c r="ES139" i="1"/>
  <c r="ER139" i="1"/>
  <c r="EQ139" i="1"/>
  <c r="EP139" i="1"/>
  <c r="EO139" i="1"/>
  <c r="EN139" i="1"/>
  <c r="EM139" i="1"/>
  <c r="EL139" i="1"/>
  <c r="EK139" i="1"/>
  <c r="EJ139" i="1"/>
  <c r="EI139" i="1"/>
  <c r="EH139" i="1"/>
  <c r="EG139" i="1"/>
  <c r="EF139" i="1"/>
  <c r="EE139" i="1"/>
  <c r="ED139" i="1"/>
  <c r="EC139" i="1"/>
  <c r="EB139" i="1"/>
  <c r="EA139" i="1"/>
  <c r="DZ139" i="1"/>
  <c r="DY139" i="1"/>
  <c r="DX139" i="1"/>
  <c r="DW139" i="1"/>
  <c r="DV139" i="1"/>
  <c r="DU139" i="1"/>
  <c r="DT139" i="1"/>
  <c r="DS139" i="1"/>
  <c r="DR139" i="1"/>
  <c r="DQ139" i="1"/>
  <c r="DP139" i="1"/>
  <c r="DO139" i="1"/>
  <c r="DN139" i="1"/>
  <c r="DM139" i="1"/>
  <c r="DL139" i="1"/>
  <c r="DK139" i="1"/>
  <c r="DJ139" i="1"/>
  <c r="DI139" i="1"/>
  <c r="DH139" i="1"/>
  <c r="DG139" i="1"/>
  <c r="DF139" i="1"/>
  <c r="DE139" i="1"/>
  <c r="DD139" i="1"/>
  <c r="DC139" i="1"/>
  <c r="DB139" i="1"/>
  <c r="DA139" i="1"/>
  <c r="CZ139" i="1"/>
  <c r="CY139" i="1"/>
  <c r="CX139" i="1"/>
  <c r="CW139" i="1"/>
  <c r="CV139" i="1"/>
  <c r="CU139" i="1"/>
  <c r="CT139" i="1"/>
  <c r="CS139" i="1"/>
  <c r="CR139" i="1"/>
  <c r="CQ139" i="1"/>
  <c r="CP139" i="1"/>
  <c r="CO139" i="1"/>
  <c r="CN139" i="1"/>
  <c r="CM139" i="1"/>
  <c r="CL139" i="1"/>
  <c r="CK139" i="1"/>
  <c r="CJ139" i="1"/>
  <c r="CI139" i="1"/>
  <c r="CH139" i="1"/>
  <c r="CG139" i="1"/>
  <c r="CF139" i="1"/>
  <c r="CE139" i="1"/>
  <c r="CD139" i="1"/>
  <c r="CC139" i="1"/>
  <c r="CB139" i="1"/>
  <c r="CA139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GR137" i="1"/>
  <c r="GQ137" i="1"/>
  <c r="GP137" i="1"/>
  <c r="GO137" i="1"/>
  <c r="GN137" i="1"/>
  <c r="GM137" i="1"/>
  <c r="GL137" i="1"/>
  <c r="GK137" i="1"/>
  <c r="GJ137" i="1"/>
  <c r="GI137" i="1"/>
  <c r="GH137" i="1"/>
  <c r="GG137" i="1"/>
  <c r="GF137" i="1"/>
  <c r="GE137" i="1"/>
  <c r="GD137" i="1"/>
  <c r="GC137" i="1"/>
  <c r="GB137" i="1"/>
  <c r="GA137" i="1"/>
  <c r="FZ137" i="1"/>
  <c r="FY137" i="1"/>
  <c r="FX137" i="1"/>
  <c r="FW137" i="1"/>
  <c r="FV137" i="1"/>
  <c r="FU137" i="1"/>
  <c r="FT137" i="1"/>
  <c r="FS137" i="1"/>
  <c r="FR137" i="1"/>
  <c r="FQ137" i="1"/>
  <c r="FP137" i="1"/>
  <c r="FO137" i="1"/>
  <c r="FN137" i="1"/>
  <c r="FM137" i="1"/>
  <c r="FL137" i="1"/>
  <c r="FK137" i="1"/>
  <c r="FJ137" i="1"/>
  <c r="FI137" i="1"/>
  <c r="FH137" i="1"/>
  <c r="FG137" i="1"/>
  <c r="FF137" i="1"/>
  <c r="FE137" i="1"/>
  <c r="FD137" i="1"/>
  <c r="FC137" i="1"/>
  <c r="FB137" i="1"/>
  <c r="FA137" i="1"/>
  <c r="EZ137" i="1"/>
  <c r="EY137" i="1"/>
  <c r="EX137" i="1"/>
  <c r="EW137" i="1"/>
  <c r="EV137" i="1"/>
  <c r="EU137" i="1"/>
  <c r="ET137" i="1"/>
  <c r="ES137" i="1"/>
  <c r="ER137" i="1"/>
  <c r="EQ137" i="1"/>
  <c r="EP137" i="1"/>
  <c r="EO137" i="1"/>
  <c r="EN137" i="1"/>
  <c r="EM137" i="1"/>
  <c r="EL137" i="1"/>
  <c r="EK137" i="1"/>
  <c r="EJ137" i="1"/>
  <c r="EI137" i="1"/>
  <c r="EH137" i="1"/>
  <c r="EG137" i="1"/>
  <c r="EF137" i="1"/>
  <c r="EE137" i="1"/>
  <c r="ED137" i="1"/>
  <c r="EC137" i="1"/>
  <c r="EB137" i="1"/>
  <c r="EA137" i="1"/>
  <c r="DZ137" i="1"/>
  <c r="DY137" i="1"/>
  <c r="DX137" i="1"/>
  <c r="DW137" i="1"/>
  <c r="DV137" i="1"/>
  <c r="DU137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GR135" i="1"/>
  <c r="GQ135" i="1"/>
  <c r="GP135" i="1"/>
  <c r="GO135" i="1"/>
  <c r="GN135" i="1"/>
  <c r="GM135" i="1"/>
  <c r="GL135" i="1"/>
  <c r="GK135" i="1"/>
  <c r="GJ135" i="1"/>
  <c r="GI135" i="1"/>
  <c r="GH135" i="1"/>
  <c r="GG135" i="1"/>
  <c r="GF135" i="1"/>
  <c r="GE135" i="1"/>
  <c r="GD135" i="1"/>
  <c r="GC135" i="1"/>
  <c r="GB135" i="1"/>
  <c r="GA135" i="1"/>
  <c r="FZ135" i="1"/>
  <c r="FY135" i="1"/>
  <c r="FX135" i="1"/>
  <c r="FW135" i="1"/>
  <c r="FV135" i="1"/>
  <c r="FU135" i="1"/>
  <c r="FT135" i="1"/>
  <c r="FS135" i="1"/>
  <c r="FR135" i="1"/>
  <c r="FQ135" i="1"/>
  <c r="FP135" i="1"/>
  <c r="FO135" i="1"/>
  <c r="FN135" i="1"/>
  <c r="FM135" i="1"/>
  <c r="FL135" i="1"/>
  <c r="FK135" i="1"/>
  <c r="FJ135" i="1"/>
  <c r="FI135" i="1"/>
  <c r="FH135" i="1"/>
  <c r="FG135" i="1"/>
  <c r="FF135" i="1"/>
  <c r="FE135" i="1"/>
  <c r="FD135" i="1"/>
  <c r="FC135" i="1"/>
  <c r="FB135" i="1"/>
  <c r="FA135" i="1"/>
  <c r="EZ135" i="1"/>
  <c r="EY135" i="1"/>
  <c r="EX135" i="1"/>
  <c r="EW135" i="1"/>
  <c r="EV135" i="1"/>
  <c r="EU135" i="1"/>
  <c r="ET135" i="1"/>
  <c r="ES135" i="1"/>
  <c r="ER135" i="1"/>
  <c r="EQ135" i="1"/>
  <c r="EP135" i="1"/>
  <c r="EO135" i="1"/>
  <c r="EN135" i="1"/>
  <c r="EM135" i="1"/>
  <c r="EL135" i="1"/>
  <c r="EK135" i="1"/>
  <c r="EJ135" i="1"/>
  <c r="EI135" i="1"/>
  <c r="EH135" i="1"/>
  <c r="EG135" i="1"/>
  <c r="EF135" i="1"/>
  <c r="EE135" i="1"/>
  <c r="ED135" i="1"/>
  <c r="EC135" i="1"/>
  <c r="EB135" i="1"/>
  <c r="EA135" i="1"/>
  <c r="DZ135" i="1"/>
  <c r="DY135" i="1"/>
  <c r="DX135" i="1"/>
  <c r="DW135" i="1"/>
  <c r="DV135" i="1"/>
  <c r="DU135" i="1"/>
  <c r="DT135" i="1"/>
  <c r="DS135" i="1"/>
  <c r="DR135" i="1"/>
  <c r="DQ135" i="1"/>
  <c r="DP135" i="1"/>
  <c r="DO135" i="1"/>
  <c r="DN135" i="1"/>
  <c r="DM135" i="1"/>
  <c r="DL135" i="1"/>
  <c r="DK135" i="1"/>
  <c r="DJ135" i="1"/>
  <c r="DI135" i="1"/>
  <c r="DH135" i="1"/>
  <c r="DG135" i="1"/>
  <c r="DF135" i="1"/>
  <c r="DE135" i="1"/>
  <c r="DD135" i="1"/>
  <c r="DC135" i="1"/>
  <c r="DB135" i="1"/>
  <c r="DA135" i="1"/>
  <c r="CZ135" i="1"/>
  <c r="CY135" i="1"/>
  <c r="CX135" i="1"/>
  <c r="CW135" i="1"/>
  <c r="CV135" i="1"/>
  <c r="CU135" i="1"/>
  <c r="CT135" i="1"/>
  <c r="CS135" i="1"/>
  <c r="CR135" i="1"/>
  <c r="CQ135" i="1"/>
  <c r="CP135" i="1"/>
  <c r="CO135" i="1"/>
  <c r="CN135" i="1"/>
  <c r="CM135" i="1"/>
  <c r="CL135" i="1"/>
  <c r="CK135" i="1"/>
  <c r="CJ135" i="1"/>
  <c r="CI135" i="1"/>
  <c r="CH135" i="1"/>
  <c r="CG135" i="1"/>
  <c r="CF135" i="1"/>
  <c r="CE135" i="1"/>
  <c r="CD135" i="1"/>
  <c r="CC135" i="1"/>
  <c r="CB135" i="1"/>
  <c r="CA135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GR133" i="1"/>
  <c r="GQ133" i="1"/>
  <c r="GP133" i="1"/>
  <c r="GO133" i="1"/>
  <c r="GN133" i="1"/>
  <c r="GM133" i="1"/>
  <c r="GL133" i="1"/>
  <c r="GK133" i="1"/>
  <c r="GJ133" i="1"/>
  <c r="GI133" i="1"/>
  <c r="GH133" i="1"/>
  <c r="GG133" i="1"/>
  <c r="GF133" i="1"/>
  <c r="GE133" i="1"/>
  <c r="GD133" i="1"/>
  <c r="GC133" i="1"/>
  <c r="GB133" i="1"/>
  <c r="GA133" i="1"/>
  <c r="FZ133" i="1"/>
  <c r="FY133" i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GR131" i="1"/>
  <c r="GQ131" i="1"/>
  <c r="GP131" i="1"/>
  <c r="GO131" i="1"/>
  <c r="GN131" i="1"/>
  <c r="GM131" i="1"/>
  <c r="GL131" i="1"/>
  <c r="GK131" i="1"/>
  <c r="GJ131" i="1"/>
  <c r="GI131" i="1"/>
  <c r="GH131" i="1"/>
  <c r="GG131" i="1"/>
  <c r="GF131" i="1"/>
  <c r="GE131" i="1"/>
  <c r="GD131" i="1"/>
  <c r="GC131" i="1"/>
  <c r="GB131" i="1"/>
  <c r="GA131" i="1"/>
  <c r="FZ131" i="1"/>
  <c r="FY131" i="1"/>
  <c r="FX131" i="1"/>
  <c r="FW131" i="1"/>
  <c r="FV131" i="1"/>
  <c r="FU131" i="1"/>
  <c r="FT131" i="1"/>
  <c r="FS131" i="1"/>
  <c r="FR131" i="1"/>
  <c r="FQ131" i="1"/>
  <c r="FP131" i="1"/>
  <c r="FO131" i="1"/>
  <c r="FN131" i="1"/>
  <c r="FM131" i="1"/>
  <c r="FL131" i="1"/>
  <c r="FK131" i="1"/>
  <c r="FJ131" i="1"/>
  <c r="FI131" i="1"/>
  <c r="FH131" i="1"/>
  <c r="FG131" i="1"/>
  <c r="FF131" i="1"/>
  <c r="FE131" i="1"/>
  <c r="FD131" i="1"/>
  <c r="FC131" i="1"/>
  <c r="FB131" i="1"/>
  <c r="FA131" i="1"/>
  <c r="EZ131" i="1"/>
  <c r="EY131" i="1"/>
  <c r="EX131" i="1"/>
  <c r="EW131" i="1"/>
  <c r="EV131" i="1"/>
  <c r="EU131" i="1"/>
  <c r="ET131" i="1"/>
  <c r="ES131" i="1"/>
  <c r="ER131" i="1"/>
  <c r="EQ131" i="1"/>
  <c r="EP131" i="1"/>
  <c r="EO131" i="1"/>
  <c r="EN131" i="1"/>
  <c r="EM131" i="1"/>
  <c r="EL131" i="1"/>
  <c r="EK131" i="1"/>
  <c r="EJ131" i="1"/>
  <c r="EI131" i="1"/>
  <c r="EH131" i="1"/>
  <c r="EG131" i="1"/>
  <c r="EF131" i="1"/>
  <c r="EE131" i="1"/>
  <c r="ED131" i="1"/>
  <c r="EC131" i="1"/>
  <c r="EB131" i="1"/>
  <c r="EA131" i="1"/>
  <c r="DZ131" i="1"/>
  <c r="DY131" i="1"/>
  <c r="DX131" i="1"/>
  <c r="DW131" i="1"/>
  <c r="DV131" i="1"/>
  <c r="DU131" i="1"/>
  <c r="DT131" i="1"/>
  <c r="DS131" i="1"/>
  <c r="DR131" i="1"/>
  <c r="DQ131" i="1"/>
  <c r="DP131" i="1"/>
  <c r="DO131" i="1"/>
  <c r="DN131" i="1"/>
  <c r="DM131" i="1"/>
  <c r="DL131" i="1"/>
  <c r="DK131" i="1"/>
  <c r="DJ131" i="1"/>
  <c r="DI131" i="1"/>
  <c r="DH131" i="1"/>
  <c r="DG131" i="1"/>
  <c r="DF131" i="1"/>
  <c r="DE131" i="1"/>
  <c r="DD131" i="1"/>
  <c r="DC131" i="1"/>
  <c r="DB131" i="1"/>
  <c r="DA131" i="1"/>
  <c r="CZ131" i="1"/>
  <c r="CY131" i="1"/>
  <c r="CX131" i="1"/>
  <c r="CW131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GR129" i="1"/>
  <c r="GQ129" i="1"/>
  <c r="GP129" i="1"/>
  <c r="GO129" i="1"/>
  <c r="GN129" i="1"/>
  <c r="GM129" i="1"/>
  <c r="GL129" i="1"/>
  <c r="GK129" i="1"/>
  <c r="GJ129" i="1"/>
  <c r="GI129" i="1"/>
  <c r="GH129" i="1"/>
  <c r="GG129" i="1"/>
  <c r="GF129" i="1"/>
  <c r="GE129" i="1"/>
  <c r="GD129" i="1"/>
  <c r="GC129" i="1"/>
  <c r="GB129" i="1"/>
  <c r="GA129" i="1"/>
  <c r="FZ129" i="1"/>
  <c r="FY129" i="1"/>
  <c r="FX129" i="1"/>
  <c r="FW129" i="1"/>
  <c r="FV129" i="1"/>
  <c r="FU129" i="1"/>
  <c r="FT129" i="1"/>
  <c r="FS129" i="1"/>
  <c r="FR129" i="1"/>
  <c r="FQ129" i="1"/>
  <c r="FP129" i="1"/>
  <c r="FO129" i="1"/>
  <c r="FN129" i="1"/>
  <c r="FM129" i="1"/>
  <c r="FL129" i="1"/>
  <c r="FK129" i="1"/>
  <c r="FJ129" i="1"/>
  <c r="FI129" i="1"/>
  <c r="FH129" i="1"/>
  <c r="FG129" i="1"/>
  <c r="FF129" i="1"/>
  <c r="FE129" i="1"/>
  <c r="FD129" i="1"/>
  <c r="FC129" i="1"/>
  <c r="FB129" i="1"/>
  <c r="FA129" i="1"/>
  <c r="EZ129" i="1"/>
  <c r="EY129" i="1"/>
  <c r="EX129" i="1"/>
  <c r="EW129" i="1"/>
  <c r="EV129" i="1"/>
  <c r="EU129" i="1"/>
  <c r="ET129" i="1"/>
  <c r="ES129" i="1"/>
  <c r="ER129" i="1"/>
  <c r="EQ129" i="1"/>
  <c r="EP129" i="1"/>
  <c r="EO129" i="1"/>
  <c r="EN129" i="1"/>
  <c r="EM129" i="1"/>
  <c r="EL129" i="1"/>
  <c r="EK129" i="1"/>
  <c r="EJ129" i="1"/>
  <c r="EI129" i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GR127" i="1"/>
  <c r="GQ127" i="1"/>
  <c r="GP127" i="1"/>
  <c r="GO127" i="1"/>
  <c r="GN127" i="1"/>
  <c r="GM127" i="1"/>
  <c r="GL127" i="1"/>
  <c r="GK127" i="1"/>
  <c r="GJ127" i="1"/>
  <c r="GI127" i="1"/>
  <c r="GH127" i="1"/>
  <c r="GG127" i="1"/>
  <c r="GF127" i="1"/>
  <c r="GE127" i="1"/>
  <c r="GD127" i="1"/>
  <c r="GC127" i="1"/>
  <c r="GB127" i="1"/>
  <c r="GA127" i="1"/>
  <c r="FZ127" i="1"/>
  <c r="FY127" i="1"/>
  <c r="FX127" i="1"/>
  <c r="FW127" i="1"/>
  <c r="FV127" i="1"/>
  <c r="FU127" i="1"/>
  <c r="FT127" i="1"/>
  <c r="FS127" i="1"/>
  <c r="FR127" i="1"/>
  <c r="FQ127" i="1"/>
  <c r="FP127" i="1"/>
  <c r="FO127" i="1"/>
  <c r="FN127" i="1"/>
  <c r="FM127" i="1"/>
  <c r="FL127" i="1"/>
  <c r="FK127" i="1"/>
  <c r="FJ127" i="1"/>
  <c r="FI127" i="1"/>
  <c r="FH127" i="1"/>
  <c r="FG127" i="1"/>
  <c r="FF127" i="1"/>
  <c r="FE127" i="1"/>
  <c r="FD127" i="1"/>
  <c r="FC127" i="1"/>
  <c r="FB127" i="1"/>
  <c r="FA127" i="1"/>
  <c r="EZ127" i="1"/>
  <c r="EY127" i="1"/>
  <c r="EX127" i="1"/>
  <c r="EW127" i="1"/>
  <c r="EV127" i="1"/>
  <c r="EU127" i="1"/>
  <c r="ET127" i="1"/>
  <c r="ES127" i="1"/>
  <c r="ER127" i="1"/>
  <c r="EQ127" i="1"/>
  <c r="EP127" i="1"/>
  <c r="EO127" i="1"/>
  <c r="EN127" i="1"/>
  <c r="EM127" i="1"/>
  <c r="EL127" i="1"/>
  <c r="EK127" i="1"/>
  <c r="EJ127" i="1"/>
  <c r="EI127" i="1"/>
  <c r="EH127" i="1"/>
  <c r="EG127" i="1"/>
  <c r="EF127" i="1"/>
  <c r="EE127" i="1"/>
  <c r="ED127" i="1"/>
  <c r="EC127" i="1"/>
  <c r="EB127" i="1"/>
  <c r="EA127" i="1"/>
  <c r="DZ127" i="1"/>
  <c r="DY127" i="1"/>
  <c r="DX127" i="1"/>
  <c r="DW127" i="1"/>
  <c r="DV127" i="1"/>
  <c r="DU127" i="1"/>
  <c r="DT127" i="1"/>
  <c r="DS127" i="1"/>
  <c r="DR127" i="1"/>
  <c r="DQ127" i="1"/>
  <c r="DP127" i="1"/>
  <c r="DO127" i="1"/>
  <c r="DN127" i="1"/>
  <c r="DM127" i="1"/>
  <c r="DL127" i="1"/>
  <c r="DK127" i="1"/>
  <c r="DJ127" i="1"/>
  <c r="DI127" i="1"/>
  <c r="DH127" i="1"/>
  <c r="DG127" i="1"/>
  <c r="DF127" i="1"/>
  <c r="DE127" i="1"/>
  <c r="DD127" i="1"/>
  <c r="DC127" i="1"/>
  <c r="DB127" i="1"/>
  <c r="DA127" i="1"/>
  <c r="CZ127" i="1"/>
  <c r="CY127" i="1"/>
  <c r="CX127" i="1"/>
  <c r="CW127" i="1"/>
  <c r="CV127" i="1"/>
  <c r="CU127" i="1"/>
  <c r="CT127" i="1"/>
  <c r="CS127" i="1"/>
  <c r="CR127" i="1"/>
  <c r="CQ127" i="1"/>
  <c r="CP127" i="1"/>
  <c r="CO127" i="1"/>
  <c r="CN127" i="1"/>
  <c r="CM127" i="1"/>
  <c r="CL127" i="1"/>
  <c r="CK127" i="1"/>
  <c r="CJ127" i="1"/>
  <c r="CI127" i="1"/>
  <c r="CH127" i="1"/>
  <c r="CG127" i="1"/>
  <c r="CF127" i="1"/>
  <c r="CE127" i="1"/>
  <c r="CD127" i="1"/>
  <c r="CC127" i="1"/>
  <c r="CB127" i="1"/>
  <c r="CA127" i="1"/>
  <c r="BZ127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GR125" i="1"/>
  <c r="GQ125" i="1"/>
  <c r="GP125" i="1"/>
  <c r="GO125" i="1"/>
  <c r="GN125" i="1"/>
  <c r="GM125" i="1"/>
  <c r="GL125" i="1"/>
  <c r="GK125" i="1"/>
  <c r="GJ125" i="1"/>
  <c r="GI125" i="1"/>
  <c r="GH125" i="1"/>
  <c r="GG125" i="1"/>
  <c r="GF125" i="1"/>
  <c r="GE125" i="1"/>
  <c r="GD125" i="1"/>
  <c r="GC125" i="1"/>
  <c r="GB125" i="1"/>
  <c r="GA125" i="1"/>
  <c r="FZ125" i="1"/>
  <c r="FY125" i="1"/>
  <c r="FX125" i="1"/>
  <c r="FW125" i="1"/>
  <c r="FV125" i="1"/>
  <c r="FU125" i="1"/>
  <c r="FT125" i="1"/>
  <c r="FS125" i="1"/>
  <c r="FR125" i="1"/>
  <c r="FQ125" i="1"/>
  <c r="FP125" i="1"/>
  <c r="FO125" i="1"/>
  <c r="FN125" i="1"/>
  <c r="FM125" i="1"/>
  <c r="FL125" i="1"/>
  <c r="FK125" i="1"/>
  <c r="FJ125" i="1"/>
  <c r="FI125" i="1"/>
  <c r="FH125" i="1"/>
  <c r="FG125" i="1"/>
  <c r="FF125" i="1"/>
  <c r="FE125" i="1"/>
  <c r="FD125" i="1"/>
  <c r="FC125" i="1"/>
  <c r="FB125" i="1"/>
  <c r="FA125" i="1"/>
  <c r="EZ125" i="1"/>
  <c r="EY125" i="1"/>
  <c r="EX125" i="1"/>
  <c r="EW125" i="1"/>
  <c r="EV125" i="1"/>
  <c r="EU125" i="1"/>
  <c r="ET125" i="1"/>
  <c r="ES125" i="1"/>
  <c r="ER125" i="1"/>
  <c r="EQ125" i="1"/>
  <c r="EP125" i="1"/>
  <c r="EO125" i="1"/>
  <c r="EN125" i="1"/>
  <c r="EM125" i="1"/>
  <c r="EL125" i="1"/>
  <c r="EK125" i="1"/>
  <c r="EJ125" i="1"/>
  <c r="EI125" i="1"/>
  <c r="EH125" i="1"/>
  <c r="EG125" i="1"/>
  <c r="EF125" i="1"/>
  <c r="EE125" i="1"/>
  <c r="ED125" i="1"/>
  <c r="EC125" i="1"/>
  <c r="EB125" i="1"/>
  <c r="EA125" i="1"/>
  <c r="DZ125" i="1"/>
  <c r="DY125" i="1"/>
  <c r="DX125" i="1"/>
  <c r="DW125" i="1"/>
  <c r="DV125" i="1"/>
  <c r="DU125" i="1"/>
  <c r="DT125" i="1"/>
  <c r="DS125" i="1"/>
  <c r="DR125" i="1"/>
  <c r="DQ125" i="1"/>
  <c r="DP125" i="1"/>
  <c r="DO125" i="1"/>
  <c r="DN125" i="1"/>
  <c r="DM125" i="1"/>
  <c r="DL125" i="1"/>
  <c r="DK125" i="1"/>
  <c r="DJ125" i="1"/>
  <c r="DI125" i="1"/>
  <c r="DH125" i="1"/>
  <c r="DG125" i="1"/>
  <c r="DF125" i="1"/>
  <c r="DE125" i="1"/>
  <c r="DD125" i="1"/>
  <c r="DC125" i="1"/>
  <c r="DB125" i="1"/>
  <c r="DA125" i="1"/>
  <c r="CZ125" i="1"/>
  <c r="CY125" i="1"/>
  <c r="CX125" i="1"/>
  <c r="CW125" i="1"/>
  <c r="CV125" i="1"/>
  <c r="CU125" i="1"/>
  <c r="CT125" i="1"/>
  <c r="CS125" i="1"/>
  <c r="CR125" i="1"/>
  <c r="CQ125" i="1"/>
  <c r="CP125" i="1"/>
  <c r="CO125" i="1"/>
  <c r="CN125" i="1"/>
  <c r="CM125" i="1"/>
  <c r="CL125" i="1"/>
  <c r="CK125" i="1"/>
  <c r="CJ125" i="1"/>
  <c r="CI125" i="1"/>
  <c r="CH125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GR123" i="1"/>
  <c r="GQ123" i="1"/>
  <c r="GP123" i="1"/>
  <c r="GO123" i="1"/>
  <c r="GN123" i="1"/>
  <c r="GM123" i="1"/>
  <c r="GL123" i="1"/>
  <c r="GK123" i="1"/>
  <c r="GJ123" i="1"/>
  <c r="GI123" i="1"/>
  <c r="GH123" i="1"/>
  <c r="GG123" i="1"/>
  <c r="GF123" i="1"/>
  <c r="GE123" i="1"/>
  <c r="GD123" i="1"/>
  <c r="GC123" i="1"/>
  <c r="GB123" i="1"/>
  <c r="GA123" i="1"/>
  <c r="FZ123" i="1"/>
  <c r="FY123" i="1"/>
  <c r="FX123" i="1"/>
  <c r="FW123" i="1"/>
  <c r="FV123" i="1"/>
  <c r="FU123" i="1"/>
  <c r="FT123" i="1"/>
  <c r="FS123" i="1"/>
  <c r="FR123" i="1"/>
  <c r="FQ123" i="1"/>
  <c r="FP123" i="1"/>
  <c r="FO123" i="1"/>
  <c r="FN123" i="1"/>
  <c r="FM123" i="1"/>
  <c r="FL123" i="1"/>
  <c r="FK123" i="1"/>
  <c r="FJ123" i="1"/>
  <c r="FI123" i="1"/>
  <c r="FH123" i="1"/>
  <c r="FG123" i="1"/>
  <c r="FF123" i="1"/>
  <c r="FE123" i="1"/>
  <c r="FD123" i="1"/>
  <c r="FC123" i="1"/>
  <c r="FB123" i="1"/>
  <c r="FA123" i="1"/>
  <c r="EZ123" i="1"/>
  <c r="EY123" i="1"/>
  <c r="EX123" i="1"/>
  <c r="EW123" i="1"/>
  <c r="EV123" i="1"/>
  <c r="EU123" i="1"/>
  <c r="ET123" i="1"/>
  <c r="ES123" i="1"/>
  <c r="ER123" i="1"/>
  <c r="EQ123" i="1"/>
  <c r="EP123" i="1"/>
  <c r="EO123" i="1"/>
  <c r="EN123" i="1"/>
  <c r="EM123" i="1"/>
  <c r="EL123" i="1"/>
  <c r="EK123" i="1"/>
  <c r="EJ123" i="1"/>
  <c r="EI123" i="1"/>
  <c r="EH123" i="1"/>
  <c r="EG123" i="1"/>
  <c r="EF123" i="1"/>
  <c r="EE123" i="1"/>
  <c r="ED123" i="1"/>
  <c r="EC123" i="1"/>
  <c r="EB123" i="1"/>
  <c r="EA123" i="1"/>
  <c r="DZ123" i="1"/>
  <c r="DY123" i="1"/>
  <c r="DX123" i="1"/>
  <c r="DW123" i="1"/>
  <c r="DV123" i="1"/>
  <c r="DU123" i="1"/>
  <c r="DT123" i="1"/>
  <c r="DS123" i="1"/>
  <c r="DR123" i="1"/>
  <c r="DQ123" i="1"/>
  <c r="DP123" i="1"/>
  <c r="DO123" i="1"/>
  <c r="DN123" i="1"/>
  <c r="DM123" i="1"/>
  <c r="DL123" i="1"/>
  <c r="DK123" i="1"/>
  <c r="DJ123" i="1"/>
  <c r="DI123" i="1"/>
  <c r="DH123" i="1"/>
  <c r="DG123" i="1"/>
  <c r="DF123" i="1"/>
  <c r="DE123" i="1"/>
  <c r="DD123" i="1"/>
  <c r="DC123" i="1"/>
  <c r="DB123" i="1"/>
  <c r="DA123" i="1"/>
  <c r="CZ123" i="1"/>
  <c r="CY123" i="1"/>
  <c r="CX123" i="1"/>
  <c r="CW123" i="1"/>
  <c r="CV123" i="1"/>
  <c r="CU123" i="1"/>
  <c r="CT123" i="1"/>
  <c r="CS123" i="1"/>
  <c r="CR123" i="1"/>
  <c r="CQ123" i="1"/>
  <c r="CP123" i="1"/>
  <c r="CO123" i="1"/>
  <c r="CN123" i="1"/>
  <c r="CM123" i="1"/>
  <c r="CL123" i="1"/>
  <c r="CK123" i="1"/>
  <c r="CJ123" i="1"/>
  <c r="CI123" i="1"/>
  <c r="CH123" i="1"/>
  <c r="CG123" i="1"/>
  <c r="CF123" i="1"/>
  <c r="CE123" i="1"/>
  <c r="CD123" i="1"/>
  <c r="CC123" i="1"/>
  <c r="CB123" i="1"/>
  <c r="CA123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GR121" i="1"/>
  <c r="GQ121" i="1"/>
  <c r="GP121" i="1"/>
  <c r="GO121" i="1"/>
  <c r="GN121" i="1"/>
  <c r="GM121" i="1"/>
  <c r="GL121" i="1"/>
  <c r="GK121" i="1"/>
  <c r="GJ121" i="1"/>
  <c r="GI121" i="1"/>
  <c r="GH121" i="1"/>
  <c r="GG121" i="1"/>
  <c r="GF121" i="1"/>
  <c r="GE121" i="1"/>
  <c r="GD121" i="1"/>
  <c r="GC121" i="1"/>
  <c r="GB121" i="1"/>
  <c r="GA121" i="1"/>
  <c r="FZ121" i="1"/>
  <c r="FY121" i="1"/>
  <c r="FX121" i="1"/>
  <c r="FW121" i="1"/>
  <c r="FV121" i="1"/>
  <c r="FU121" i="1"/>
  <c r="FT121" i="1"/>
  <c r="FS121" i="1"/>
  <c r="FR121" i="1"/>
  <c r="FQ121" i="1"/>
  <c r="FP121" i="1"/>
  <c r="FO121" i="1"/>
  <c r="FN121" i="1"/>
  <c r="FM121" i="1"/>
  <c r="FL121" i="1"/>
  <c r="FK121" i="1"/>
  <c r="FJ121" i="1"/>
  <c r="FI121" i="1"/>
  <c r="FH121" i="1"/>
  <c r="FG121" i="1"/>
  <c r="FF121" i="1"/>
  <c r="FE121" i="1"/>
  <c r="FD121" i="1"/>
  <c r="FC121" i="1"/>
  <c r="FB121" i="1"/>
  <c r="FA121" i="1"/>
  <c r="EZ121" i="1"/>
  <c r="EY121" i="1"/>
  <c r="EX121" i="1"/>
  <c r="EW121" i="1"/>
  <c r="EV121" i="1"/>
  <c r="EU121" i="1"/>
  <c r="ET121" i="1"/>
  <c r="ES121" i="1"/>
  <c r="ER121" i="1"/>
  <c r="EQ121" i="1"/>
  <c r="EP121" i="1"/>
  <c r="EO121" i="1"/>
  <c r="EN121" i="1"/>
  <c r="EM121" i="1"/>
  <c r="EL121" i="1"/>
  <c r="EK121" i="1"/>
  <c r="EJ121" i="1"/>
  <c r="EI121" i="1"/>
  <c r="EH121" i="1"/>
  <c r="EG121" i="1"/>
  <c r="EF121" i="1"/>
  <c r="EE121" i="1"/>
  <c r="ED121" i="1"/>
  <c r="EC121" i="1"/>
  <c r="EB121" i="1"/>
  <c r="EA121" i="1"/>
  <c r="DZ121" i="1"/>
  <c r="DY121" i="1"/>
  <c r="DX121" i="1"/>
  <c r="DW121" i="1"/>
  <c r="DV121" i="1"/>
  <c r="DU121" i="1"/>
  <c r="DT121" i="1"/>
  <c r="DS121" i="1"/>
  <c r="DR121" i="1"/>
  <c r="DQ121" i="1"/>
  <c r="DP121" i="1"/>
  <c r="DO121" i="1"/>
  <c r="DN121" i="1"/>
  <c r="DM121" i="1"/>
  <c r="DL121" i="1"/>
  <c r="DK121" i="1"/>
  <c r="DJ121" i="1"/>
  <c r="DI121" i="1"/>
  <c r="DH121" i="1"/>
  <c r="DG121" i="1"/>
  <c r="DF121" i="1"/>
  <c r="DE121" i="1"/>
  <c r="DD121" i="1"/>
  <c r="DC121" i="1"/>
  <c r="DB121" i="1"/>
  <c r="DA121" i="1"/>
  <c r="CZ121" i="1"/>
  <c r="CY121" i="1"/>
  <c r="CX121" i="1"/>
  <c r="CW121" i="1"/>
  <c r="CV121" i="1"/>
  <c r="CU121" i="1"/>
  <c r="CT121" i="1"/>
  <c r="CS121" i="1"/>
  <c r="CR121" i="1"/>
  <c r="CQ121" i="1"/>
  <c r="CP121" i="1"/>
  <c r="CO121" i="1"/>
  <c r="CN121" i="1"/>
  <c r="CM121" i="1"/>
  <c r="CL121" i="1"/>
  <c r="CK121" i="1"/>
  <c r="CJ121" i="1"/>
  <c r="CI121" i="1"/>
  <c r="CH121" i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GR119" i="1"/>
  <c r="GQ119" i="1"/>
  <c r="GP119" i="1"/>
  <c r="GO119" i="1"/>
  <c r="GN119" i="1"/>
  <c r="GM119" i="1"/>
  <c r="GL119" i="1"/>
  <c r="GK119" i="1"/>
  <c r="GJ119" i="1"/>
  <c r="GI119" i="1"/>
  <c r="GH119" i="1"/>
  <c r="GG119" i="1"/>
  <c r="GF119" i="1"/>
  <c r="GE119" i="1"/>
  <c r="GD119" i="1"/>
  <c r="GC119" i="1"/>
  <c r="GB119" i="1"/>
  <c r="GA119" i="1"/>
  <c r="FZ119" i="1"/>
  <c r="FY119" i="1"/>
  <c r="FX119" i="1"/>
  <c r="FW119" i="1"/>
  <c r="FV119" i="1"/>
  <c r="FU119" i="1"/>
  <c r="FT119" i="1"/>
  <c r="FS119" i="1"/>
  <c r="FR119" i="1"/>
  <c r="FQ119" i="1"/>
  <c r="FP119" i="1"/>
  <c r="FO119" i="1"/>
  <c r="FN119" i="1"/>
  <c r="FM119" i="1"/>
  <c r="FL119" i="1"/>
  <c r="FK119" i="1"/>
  <c r="FJ119" i="1"/>
  <c r="FI119" i="1"/>
  <c r="FH119" i="1"/>
  <c r="FG119" i="1"/>
  <c r="FF119" i="1"/>
  <c r="FE119" i="1"/>
  <c r="FD119" i="1"/>
  <c r="FC119" i="1"/>
  <c r="FB119" i="1"/>
  <c r="FA119" i="1"/>
  <c r="EZ119" i="1"/>
  <c r="EY119" i="1"/>
  <c r="EX119" i="1"/>
  <c r="EW119" i="1"/>
  <c r="EV119" i="1"/>
  <c r="EU119" i="1"/>
  <c r="ET119" i="1"/>
  <c r="ES119" i="1"/>
  <c r="ER119" i="1"/>
  <c r="EQ119" i="1"/>
  <c r="EP119" i="1"/>
  <c r="EO119" i="1"/>
  <c r="EN119" i="1"/>
  <c r="EM119" i="1"/>
  <c r="EL119" i="1"/>
  <c r="EK119" i="1"/>
  <c r="EJ119" i="1"/>
  <c r="EI119" i="1"/>
  <c r="EH119" i="1"/>
  <c r="EG119" i="1"/>
  <c r="EF119" i="1"/>
  <c r="EE119" i="1"/>
  <c r="ED119" i="1"/>
  <c r="EC119" i="1"/>
  <c r="EB119" i="1"/>
  <c r="EA119" i="1"/>
  <c r="DZ119" i="1"/>
  <c r="DY119" i="1"/>
  <c r="DX119" i="1"/>
  <c r="DW119" i="1"/>
  <c r="DV119" i="1"/>
  <c r="DU119" i="1"/>
  <c r="DT119" i="1"/>
  <c r="DS119" i="1"/>
  <c r="DR119" i="1"/>
  <c r="DQ119" i="1"/>
  <c r="DP119" i="1"/>
  <c r="DO119" i="1"/>
  <c r="DN119" i="1"/>
  <c r="DM119" i="1"/>
  <c r="DL119" i="1"/>
  <c r="DK119" i="1"/>
  <c r="DJ119" i="1"/>
  <c r="DI119" i="1"/>
  <c r="DH119" i="1"/>
  <c r="DG119" i="1"/>
  <c r="DF119" i="1"/>
  <c r="DE119" i="1"/>
  <c r="DD119" i="1"/>
  <c r="DC119" i="1"/>
  <c r="DB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B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GR112" i="1"/>
  <c r="GQ112" i="1"/>
  <c r="GP112" i="1"/>
  <c r="GO112" i="1"/>
  <c r="GN112" i="1"/>
  <c r="GM112" i="1"/>
  <c r="GL112" i="1"/>
  <c r="GK112" i="1"/>
  <c r="GJ112" i="1"/>
  <c r="GI112" i="1"/>
  <c r="GH112" i="1"/>
  <c r="GG112" i="1"/>
  <c r="GF112" i="1"/>
  <c r="GE112" i="1"/>
  <c r="GD112" i="1"/>
  <c r="GC112" i="1"/>
  <c r="GB112" i="1"/>
  <c r="GA112" i="1"/>
  <c r="FZ112" i="1"/>
  <c r="FY112" i="1"/>
  <c r="FX112" i="1"/>
  <c r="FW112" i="1"/>
  <c r="FV112" i="1"/>
  <c r="FU112" i="1"/>
  <c r="FT112" i="1"/>
  <c r="FS112" i="1"/>
  <c r="FR112" i="1"/>
  <c r="FQ112" i="1"/>
  <c r="FP112" i="1"/>
  <c r="FO112" i="1"/>
  <c r="FN112" i="1"/>
  <c r="FM112" i="1"/>
  <c r="FL112" i="1"/>
  <c r="FK112" i="1"/>
  <c r="FJ112" i="1"/>
  <c r="FI112" i="1"/>
  <c r="FH112" i="1"/>
  <c r="FG112" i="1"/>
  <c r="FF112" i="1"/>
  <c r="FE112" i="1"/>
  <c r="FD112" i="1"/>
  <c r="FC112" i="1"/>
  <c r="FB112" i="1"/>
  <c r="FA112" i="1"/>
  <c r="EZ112" i="1"/>
  <c r="EY112" i="1"/>
  <c r="EX112" i="1"/>
  <c r="EW112" i="1"/>
  <c r="EV112" i="1"/>
  <c r="EU112" i="1"/>
  <c r="ET112" i="1"/>
  <c r="ES112" i="1"/>
  <c r="ER112" i="1"/>
  <c r="EQ112" i="1"/>
  <c r="EP112" i="1"/>
  <c r="EO112" i="1"/>
  <c r="EN112" i="1"/>
  <c r="EM112" i="1"/>
  <c r="EL112" i="1"/>
  <c r="EK112" i="1"/>
  <c r="EJ112" i="1"/>
  <c r="EI112" i="1"/>
  <c r="EH112" i="1"/>
  <c r="EG112" i="1"/>
  <c r="EF112" i="1"/>
  <c r="EE112" i="1"/>
  <c r="ED112" i="1"/>
  <c r="EC112" i="1"/>
  <c r="EB112" i="1"/>
  <c r="EA112" i="1"/>
  <c r="DZ112" i="1"/>
  <c r="DY112" i="1"/>
  <c r="DX112" i="1"/>
  <c r="DW112" i="1"/>
  <c r="DV112" i="1"/>
  <c r="DU112" i="1"/>
  <c r="DT112" i="1"/>
  <c r="DS112" i="1"/>
  <c r="DR112" i="1"/>
  <c r="DQ112" i="1"/>
  <c r="DP112" i="1"/>
  <c r="DO112" i="1"/>
  <c r="DN112" i="1"/>
  <c r="DM112" i="1"/>
  <c r="DL112" i="1"/>
  <c r="DK112" i="1"/>
  <c r="DJ112" i="1"/>
  <c r="DI112" i="1"/>
  <c r="DH112" i="1"/>
  <c r="DG112" i="1"/>
  <c r="DF112" i="1"/>
  <c r="DE112" i="1"/>
  <c r="DD112" i="1"/>
  <c r="DC112" i="1"/>
  <c r="DB112" i="1"/>
  <c r="DA112" i="1"/>
  <c r="CZ112" i="1"/>
  <c r="CY112" i="1"/>
  <c r="CX112" i="1"/>
  <c r="CW112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GR110" i="1"/>
  <c r="GQ110" i="1"/>
  <c r="GP110" i="1"/>
  <c r="GO110" i="1"/>
  <c r="GN110" i="1"/>
  <c r="GM110" i="1"/>
  <c r="GL110" i="1"/>
  <c r="GK110" i="1"/>
  <c r="GJ110" i="1"/>
  <c r="GI110" i="1"/>
  <c r="GH110" i="1"/>
  <c r="GG110" i="1"/>
  <c r="GF110" i="1"/>
  <c r="GE110" i="1"/>
  <c r="GD110" i="1"/>
  <c r="GC110" i="1"/>
  <c r="GB110" i="1"/>
  <c r="GA110" i="1"/>
  <c r="FZ110" i="1"/>
  <c r="FY110" i="1"/>
  <c r="FX110" i="1"/>
  <c r="FW110" i="1"/>
  <c r="FV110" i="1"/>
  <c r="FU110" i="1"/>
  <c r="FT110" i="1"/>
  <c r="FS110" i="1"/>
  <c r="FR110" i="1"/>
  <c r="FQ110" i="1"/>
  <c r="FP110" i="1"/>
  <c r="FO110" i="1"/>
  <c r="FN110" i="1"/>
  <c r="FM110" i="1"/>
  <c r="FL110" i="1"/>
  <c r="FK110" i="1"/>
  <c r="FJ110" i="1"/>
  <c r="FI110" i="1"/>
  <c r="FH110" i="1"/>
  <c r="FG110" i="1"/>
  <c r="FF110" i="1"/>
  <c r="FE110" i="1"/>
  <c r="FD110" i="1"/>
  <c r="FC110" i="1"/>
  <c r="FB110" i="1"/>
  <c r="FA110" i="1"/>
  <c r="EZ110" i="1"/>
  <c r="EY110" i="1"/>
  <c r="EX110" i="1"/>
  <c r="EW110" i="1"/>
  <c r="EV110" i="1"/>
  <c r="EU110" i="1"/>
  <c r="ET110" i="1"/>
  <c r="ES110" i="1"/>
  <c r="ER110" i="1"/>
  <c r="EQ110" i="1"/>
  <c r="EP110" i="1"/>
  <c r="EO110" i="1"/>
  <c r="EN110" i="1"/>
  <c r="EM110" i="1"/>
  <c r="EL110" i="1"/>
  <c r="EK110" i="1"/>
  <c r="EJ110" i="1"/>
  <c r="EI110" i="1"/>
  <c r="EH110" i="1"/>
  <c r="EG110" i="1"/>
  <c r="EF110" i="1"/>
  <c r="EE110" i="1"/>
  <c r="ED110" i="1"/>
  <c r="EC110" i="1"/>
  <c r="EB110" i="1"/>
  <c r="EA110" i="1"/>
  <c r="DZ110" i="1"/>
  <c r="DY110" i="1"/>
  <c r="DX110" i="1"/>
  <c r="DW110" i="1"/>
  <c r="DV110" i="1"/>
  <c r="DU110" i="1"/>
  <c r="DT110" i="1"/>
  <c r="DS110" i="1"/>
  <c r="DR110" i="1"/>
  <c r="DQ110" i="1"/>
  <c r="DP110" i="1"/>
  <c r="DO110" i="1"/>
  <c r="DN110" i="1"/>
  <c r="DM110" i="1"/>
  <c r="DL110" i="1"/>
  <c r="DK110" i="1"/>
  <c r="DJ110" i="1"/>
  <c r="DI110" i="1"/>
  <c r="DH110" i="1"/>
  <c r="DG110" i="1"/>
  <c r="DF110" i="1"/>
  <c r="DE110" i="1"/>
  <c r="DD110" i="1"/>
  <c r="DC110" i="1"/>
  <c r="DB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GR108" i="1"/>
  <c r="GQ108" i="1"/>
  <c r="GP108" i="1"/>
  <c r="GO108" i="1"/>
  <c r="GN108" i="1"/>
  <c r="GM108" i="1"/>
  <c r="GL108" i="1"/>
  <c r="GK108" i="1"/>
  <c r="GJ108" i="1"/>
  <c r="GI108" i="1"/>
  <c r="GH108" i="1"/>
  <c r="GG108" i="1"/>
  <c r="GF108" i="1"/>
  <c r="GE108" i="1"/>
  <c r="GD108" i="1"/>
  <c r="GC108" i="1"/>
  <c r="GB108" i="1"/>
  <c r="GA108" i="1"/>
  <c r="FZ108" i="1"/>
  <c r="FY108" i="1"/>
  <c r="FX108" i="1"/>
  <c r="FW108" i="1"/>
  <c r="FV108" i="1"/>
  <c r="FU108" i="1"/>
  <c r="FT108" i="1"/>
  <c r="FS108" i="1"/>
  <c r="FR108" i="1"/>
  <c r="FQ108" i="1"/>
  <c r="FP108" i="1"/>
  <c r="FO108" i="1"/>
  <c r="FN108" i="1"/>
  <c r="FM108" i="1"/>
  <c r="FL108" i="1"/>
  <c r="FK108" i="1"/>
  <c r="FJ108" i="1"/>
  <c r="FI108" i="1"/>
  <c r="FH108" i="1"/>
  <c r="FG108" i="1"/>
  <c r="FF108" i="1"/>
  <c r="FE108" i="1"/>
  <c r="FD108" i="1"/>
  <c r="FC108" i="1"/>
  <c r="FB108" i="1"/>
  <c r="FA108" i="1"/>
  <c r="EZ108" i="1"/>
  <c r="EY108" i="1"/>
  <c r="EX108" i="1"/>
  <c r="EW108" i="1"/>
  <c r="EV108" i="1"/>
  <c r="EU108" i="1"/>
  <c r="ET108" i="1"/>
  <c r="ES108" i="1"/>
  <c r="ER108" i="1"/>
  <c r="EQ108" i="1"/>
  <c r="EP108" i="1"/>
  <c r="EO108" i="1"/>
  <c r="EN108" i="1"/>
  <c r="EM108" i="1"/>
  <c r="EL108" i="1"/>
  <c r="EK108" i="1"/>
  <c r="EJ108" i="1"/>
  <c r="EI108" i="1"/>
  <c r="EH108" i="1"/>
  <c r="EG108" i="1"/>
  <c r="EF108" i="1"/>
  <c r="EE108" i="1"/>
  <c r="ED108" i="1"/>
  <c r="EC108" i="1"/>
  <c r="EB108" i="1"/>
  <c r="EA108" i="1"/>
  <c r="DZ108" i="1"/>
  <c r="DY108" i="1"/>
  <c r="DX108" i="1"/>
  <c r="DW108" i="1"/>
  <c r="DV108" i="1"/>
  <c r="DU108" i="1"/>
  <c r="DT108" i="1"/>
  <c r="DS108" i="1"/>
  <c r="DR108" i="1"/>
  <c r="DQ108" i="1"/>
  <c r="DP108" i="1"/>
  <c r="DO108" i="1"/>
  <c r="DN108" i="1"/>
  <c r="DM108" i="1"/>
  <c r="DL108" i="1"/>
  <c r="DK108" i="1"/>
  <c r="DJ108" i="1"/>
  <c r="DI108" i="1"/>
  <c r="DH108" i="1"/>
  <c r="DG108" i="1"/>
  <c r="DF108" i="1"/>
  <c r="DE108" i="1"/>
  <c r="DD108" i="1"/>
  <c r="DC108" i="1"/>
  <c r="DB108" i="1"/>
  <c r="DA108" i="1"/>
  <c r="CZ108" i="1"/>
  <c r="CY108" i="1"/>
  <c r="CX108" i="1"/>
  <c r="CW108" i="1"/>
  <c r="CV108" i="1"/>
  <c r="CU108" i="1"/>
  <c r="CT108" i="1"/>
  <c r="CS108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GR106" i="1"/>
  <c r="GQ106" i="1"/>
  <c r="GP106" i="1"/>
  <c r="GO106" i="1"/>
  <c r="GN106" i="1"/>
  <c r="GM106" i="1"/>
  <c r="GL106" i="1"/>
  <c r="GK106" i="1"/>
  <c r="GJ106" i="1"/>
  <c r="GI106" i="1"/>
  <c r="GH106" i="1"/>
  <c r="GG106" i="1"/>
  <c r="GF106" i="1"/>
  <c r="GE106" i="1"/>
  <c r="GD106" i="1"/>
  <c r="GC106" i="1"/>
  <c r="GB106" i="1"/>
  <c r="GA106" i="1"/>
  <c r="FZ106" i="1"/>
  <c r="FY106" i="1"/>
  <c r="FX106" i="1"/>
  <c r="FW106" i="1"/>
  <c r="FV106" i="1"/>
  <c r="FU106" i="1"/>
  <c r="FT106" i="1"/>
  <c r="FS106" i="1"/>
  <c r="FR106" i="1"/>
  <c r="FQ106" i="1"/>
  <c r="FP106" i="1"/>
  <c r="FO106" i="1"/>
  <c r="FN106" i="1"/>
  <c r="FM106" i="1"/>
  <c r="FL106" i="1"/>
  <c r="FK106" i="1"/>
  <c r="FJ106" i="1"/>
  <c r="FI106" i="1"/>
  <c r="FH106" i="1"/>
  <c r="FG106" i="1"/>
  <c r="FF106" i="1"/>
  <c r="FE106" i="1"/>
  <c r="FD106" i="1"/>
  <c r="FC106" i="1"/>
  <c r="FB106" i="1"/>
  <c r="FA106" i="1"/>
  <c r="EZ106" i="1"/>
  <c r="EY106" i="1"/>
  <c r="EX106" i="1"/>
  <c r="EW106" i="1"/>
  <c r="EV106" i="1"/>
  <c r="EU106" i="1"/>
  <c r="ET106" i="1"/>
  <c r="ES106" i="1"/>
  <c r="ER106" i="1"/>
  <c r="EQ106" i="1"/>
  <c r="EP106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GR104" i="1"/>
  <c r="GQ104" i="1"/>
  <c r="GP104" i="1"/>
  <c r="GO104" i="1"/>
  <c r="GN104" i="1"/>
  <c r="GM104" i="1"/>
  <c r="GL104" i="1"/>
  <c r="GK104" i="1"/>
  <c r="GJ104" i="1"/>
  <c r="GI104" i="1"/>
  <c r="GH104" i="1"/>
  <c r="GG104" i="1"/>
  <c r="GF104" i="1"/>
  <c r="GE104" i="1"/>
  <c r="GD104" i="1"/>
  <c r="GC104" i="1"/>
  <c r="GB104" i="1"/>
  <c r="GA104" i="1"/>
  <c r="FZ104" i="1"/>
  <c r="FY104" i="1"/>
  <c r="FX104" i="1"/>
  <c r="FW104" i="1"/>
  <c r="FV104" i="1"/>
  <c r="FU104" i="1"/>
  <c r="FT104" i="1"/>
  <c r="FS104" i="1"/>
  <c r="FR104" i="1"/>
  <c r="FQ104" i="1"/>
  <c r="FP104" i="1"/>
  <c r="FO104" i="1"/>
  <c r="FN104" i="1"/>
  <c r="FM104" i="1"/>
  <c r="FL104" i="1"/>
  <c r="FK104" i="1"/>
  <c r="FJ104" i="1"/>
  <c r="FI104" i="1"/>
  <c r="FH104" i="1"/>
  <c r="FG104" i="1"/>
  <c r="FF104" i="1"/>
  <c r="FE104" i="1"/>
  <c r="FD104" i="1"/>
  <c r="FC104" i="1"/>
  <c r="FB104" i="1"/>
  <c r="FA104" i="1"/>
  <c r="EZ104" i="1"/>
  <c r="EY104" i="1"/>
  <c r="EX104" i="1"/>
  <c r="EW104" i="1"/>
  <c r="EV104" i="1"/>
  <c r="EU104" i="1"/>
  <c r="ET104" i="1"/>
  <c r="ES104" i="1"/>
  <c r="ER104" i="1"/>
  <c r="EQ104" i="1"/>
  <c r="EP104" i="1"/>
  <c r="EO104" i="1"/>
  <c r="EN104" i="1"/>
  <c r="EM104" i="1"/>
  <c r="EL104" i="1"/>
  <c r="EK104" i="1"/>
  <c r="EJ104" i="1"/>
  <c r="EI104" i="1"/>
  <c r="EH104" i="1"/>
  <c r="EG104" i="1"/>
  <c r="EF104" i="1"/>
  <c r="EE104" i="1"/>
  <c r="ED104" i="1"/>
  <c r="EC104" i="1"/>
  <c r="EB104" i="1"/>
  <c r="EA104" i="1"/>
  <c r="DZ104" i="1"/>
  <c r="DY104" i="1"/>
  <c r="DX104" i="1"/>
  <c r="DW104" i="1"/>
  <c r="DV104" i="1"/>
  <c r="DU104" i="1"/>
  <c r="DT104" i="1"/>
  <c r="DS104" i="1"/>
  <c r="DR104" i="1"/>
  <c r="DQ104" i="1"/>
  <c r="DP104" i="1"/>
  <c r="DO104" i="1"/>
  <c r="DN104" i="1"/>
  <c r="DM104" i="1"/>
  <c r="DL104" i="1"/>
  <c r="DK104" i="1"/>
  <c r="DJ104" i="1"/>
  <c r="DI104" i="1"/>
  <c r="DH104" i="1"/>
  <c r="DG104" i="1"/>
  <c r="DF104" i="1"/>
  <c r="DE104" i="1"/>
  <c r="DD104" i="1"/>
  <c r="DC104" i="1"/>
  <c r="DB104" i="1"/>
  <c r="DA104" i="1"/>
  <c r="CZ104" i="1"/>
  <c r="CY104" i="1"/>
  <c r="CX104" i="1"/>
  <c r="CW104" i="1"/>
  <c r="CV104" i="1"/>
  <c r="CU104" i="1"/>
  <c r="CT104" i="1"/>
  <c r="CS104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GR102" i="1"/>
  <c r="GQ102" i="1"/>
  <c r="GP102" i="1"/>
  <c r="GO102" i="1"/>
  <c r="GN102" i="1"/>
  <c r="GM102" i="1"/>
  <c r="GL102" i="1"/>
  <c r="GK102" i="1"/>
  <c r="GJ102" i="1"/>
  <c r="GI102" i="1"/>
  <c r="GH102" i="1"/>
  <c r="GG102" i="1"/>
  <c r="GF102" i="1"/>
  <c r="GE102" i="1"/>
  <c r="GD102" i="1"/>
  <c r="GC102" i="1"/>
  <c r="GB102" i="1"/>
  <c r="GA102" i="1"/>
  <c r="FZ102" i="1"/>
  <c r="FY102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GR100" i="1"/>
  <c r="GQ100" i="1"/>
  <c r="GP100" i="1"/>
  <c r="GO100" i="1"/>
  <c r="GN100" i="1"/>
  <c r="GM100" i="1"/>
  <c r="GL100" i="1"/>
  <c r="GK100" i="1"/>
  <c r="GJ100" i="1"/>
  <c r="GI100" i="1"/>
  <c r="GH100" i="1"/>
  <c r="GG100" i="1"/>
  <c r="GF100" i="1"/>
  <c r="GE100" i="1"/>
  <c r="GD100" i="1"/>
  <c r="GC100" i="1"/>
  <c r="GB100" i="1"/>
  <c r="GA100" i="1"/>
  <c r="FZ100" i="1"/>
  <c r="FY100" i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GR98" i="1"/>
  <c r="GQ98" i="1"/>
  <c r="GP98" i="1"/>
  <c r="GO98" i="1"/>
  <c r="GN98" i="1"/>
  <c r="GM98" i="1"/>
  <c r="GL98" i="1"/>
  <c r="GK98" i="1"/>
  <c r="GJ98" i="1"/>
  <c r="GI98" i="1"/>
  <c r="GH98" i="1"/>
  <c r="GG98" i="1"/>
  <c r="GF98" i="1"/>
  <c r="GE98" i="1"/>
  <c r="GD98" i="1"/>
  <c r="GC98" i="1"/>
  <c r="GB98" i="1"/>
  <c r="GA98" i="1"/>
  <c r="FZ98" i="1"/>
  <c r="FY98" i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GR96" i="1"/>
  <c r="GQ96" i="1"/>
  <c r="GP96" i="1"/>
  <c r="GO96" i="1"/>
  <c r="GN96" i="1"/>
  <c r="GM96" i="1"/>
  <c r="GL96" i="1"/>
  <c r="GK96" i="1"/>
  <c r="GJ96" i="1"/>
  <c r="GI96" i="1"/>
  <c r="GH96" i="1"/>
  <c r="GG96" i="1"/>
  <c r="GF96" i="1"/>
  <c r="GE96" i="1"/>
  <c r="GD96" i="1"/>
  <c r="GC96" i="1"/>
  <c r="GB96" i="1"/>
  <c r="GA96" i="1"/>
  <c r="FZ96" i="1"/>
  <c r="FY96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GR94" i="1"/>
  <c r="GQ94" i="1"/>
  <c r="GP94" i="1"/>
  <c r="GO94" i="1"/>
  <c r="GN94" i="1"/>
  <c r="GM94" i="1"/>
  <c r="GL94" i="1"/>
  <c r="GK94" i="1"/>
  <c r="GJ94" i="1"/>
  <c r="GI94" i="1"/>
  <c r="GH94" i="1"/>
  <c r="GG94" i="1"/>
  <c r="GF94" i="1"/>
  <c r="GE94" i="1"/>
  <c r="GD94" i="1"/>
  <c r="GC94" i="1"/>
  <c r="GB94" i="1"/>
  <c r="GA94" i="1"/>
  <c r="FZ94" i="1"/>
  <c r="FY94" i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GR92" i="1"/>
  <c r="GQ92" i="1"/>
  <c r="GP92" i="1"/>
  <c r="GO92" i="1"/>
  <c r="GN92" i="1"/>
  <c r="GM92" i="1"/>
  <c r="GL92" i="1"/>
  <c r="GK92" i="1"/>
  <c r="GJ92" i="1"/>
  <c r="GI92" i="1"/>
  <c r="GH92" i="1"/>
  <c r="GG92" i="1"/>
  <c r="GF92" i="1"/>
  <c r="GE92" i="1"/>
  <c r="GD92" i="1"/>
  <c r="GC92" i="1"/>
  <c r="GB92" i="1"/>
  <c r="GA92" i="1"/>
  <c r="FZ92" i="1"/>
  <c r="FY92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GR90" i="1"/>
  <c r="GQ90" i="1"/>
  <c r="GP90" i="1"/>
  <c r="GO90" i="1"/>
  <c r="GN90" i="1"/>
  <c r="GM90" i="1"/>
  <c r="GL90" i="1"/>
  <c r="GK90" i="1"/>
  <c r="GJ90" i="1"/>
  <c r="GI90" i="1"/>
  <c r="GH90" i="1"/>
  <c r="GG90" i="1"/>
  <c r="GF90" i="1"/>
  <c r="GE90" i="1"/>
  <c r="GD90" i="1"/>
  <c r="GC90" i="1"/>
  <c r="GB90" i="1"/>
  <c r="GA90" i="1"/>
  <c r="FZ90" i="1"/>
  <c r="FY90" i="1"/>
  <c r="FX90" i="1"/>
  <c r="FW90" i="1"/>
  <c r="FV90" i="1"/>
  <c r="FU90" i="1"/>
  <c r="FT90" i="1"/>
  <c r="FS90" i="1"/>
  <c r="FR90" i="1"/>
  <c r="FQ90" i="1"/>
  <c r="FP90" i="1"/>
  <c r="FO90" i="1"/>
  <c r="FN90" i="1"/>
  <c r="FM90" i="1"/>
  <c r="FL90" i="1"/>
  <c r="FK90" i="1"/>
  <c r="FJ90" i="1"/>
  <c r="FI90" i="1"/>
  <c r="FH90" i="1"/>
  <c r="FG90" i="1"/>
  <c r="FF90" i="1"/>
  <c r="FE90" i="1"/>
  <c r="FD90" i="1"/>
  <c r="FC90" i="1"/>
  <c r="FB90" i="1"/>
  <c r="FA90" i="1"/>
  <c r="EZ90" i="1"/>
  <c r="EY90" i="1"/>
  <c r="EX90" i="1"/>
  <c r="EW90" i="1"/>
  <c r="EV90" i="1"/>
  <c r="EU90" i="1"/>
  <c r="ET90" i="1"/>
  <c r="ES90" i="1"/>
  <c r="ER90" i="1"/>
  <c r="EQ90" i="1"/>
  <c r="EP90" i="1"/>
  <c r="EO90" i="1"/>
  <c r="EN90" i="1"/>
  <c r="EM90" i="1"/>
  <c r="EL90" i="1"/>
  <c r="EK90" i="1"/>
  <c r="EJ90" i="1"/>
  <c r="EI90" i="1"/>
  <c r="EH90" i="1"/>
  <c r="EG90" i="1"/>
  <c r="EF90" i="1"/>
  <c r="EE90" i="1"/>
  <c r="ED90" i="1"/>
  <c r="EC90" i="1"/>
  <c r="EB90" i="1"/>
  <c r="EA90" i="1"/>
  <c r="DZ90" i="1"/>
  <c r="DY90" i="1"/>
  <c r="DX90" i="1"/>
  <c r="DW90" i="1"/>
  <c r="DV90" i="1"/>
  <c r="DU90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GR88" i="1"/>
  <c r="GQ88" i="1"/>
  <c r="GP88" i="1"/>
  <c r="GO88" i="1"/>
  <c r="GN88" i="1"/>
  <c r="GM88" i="1"/>
  <c r="GL88" i="1"/>
  <c r="GK88" i="1"/>
  <c r="GJ88" i="1"/>
  <c r="GI88" i="1"/>
  <c r="GH88" i="1"/>
  <c r="GG88" i="1"/>
  <c r="GF88" i="1"/>
  <c r="GE88" i="1"/>
  <c r="GD88" i="1"/>
  <c r="GC88" i="1"/>
  <c r="GB88" i="1"/>
  <c r="GA88" i="1"/>
  <c r="FZ88" i="1"/>
  <c r="FY88" i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GR86" i="1"/>
  <c r="GQ86" i="1"/>
  <c r="GP86" i="1"/>
  <c r="GO86" i="1"/>
  <c r="GN86" i="1"/>
  <c r="GM86" i="1"/>
  <c r="GL86" i="1"/>
  <c r="GK86" i="1"/>
  <c r="GJ86" i="1"/>
  <c r="GI86" i="1"/>
  <c r="GH86" i="1"/>
  <c r="GG86" i="1"/>
  <c r="GF86" i="1"/>
  <c r="GE86" i="1"/>
  <c r="GD86" i="1"/>
  <c r="GC86" i="1"/>
  <c r="GB86" i="1"/>
  <c r="GA86" i="1"/>
  <c r="FZ86" i="1"/>
  <c r="FY86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GR84" i="1"/>
  <c r="GQ84" i="1"/>
  <c r="GP84" i="1"/>
  <c r="GO84" i="1"/>
  <c r="GN84" i="1"/>
  <c r="GM84" i="1"/>
  <c r="GL84" i="1"/>
  <c r="GK84" i="1"/>
  <c r="GJ84" i="1"/>
  <c r="GI84" i="1"/>
  <c r="GH84" i="1"/>
  <c r="GG84" i="1"/>
  <c r="GF84" i="1"/>
  <c r="GE84" i="1"/>
  <c r="GD84" i="1"/>
  <c r="GC84" i="1"/>
  <c r="GB84" i="1"/>
  <c r="GA84" i="1"/>
  <c r="FZ84" i="1"/>
  <c r="FY84" i="1"/>
  <c r="FX84" i="1"/>
  <c r="FW84" i="1"/>
  <c r="FV84" i="1"/>
  <c r="FU84" i="1"/>
  <c r="FT84" i="1"/>
  <c r="FS84" i="1"/>
  <c r="FR84" i="1"/>
  <c r="FQ84" i="1"/>
  <c r="FP84" i="1"/>
  <c r="FO84" i="1"/>
  <c r="FN84" i="1"/>
  <c r="FM84" i="1"/>
  <c r="FL84" i="1"/>
  <c r="FK84" i="1"/>
  <c r="FJ84" i="1"/>
  <c r="FI84" i="1"/>
  <c r="FH84" i="1"/>
  <c r="FG84" i="1"/>
  <c r="FF84" i="1"/>
  <c r="FE84" i="1"/>
  <c r="FD84" i="1"/>
  <c r="FC84" i="1"/>
  <c r="FB84" i="1"/>
  <c r="FA84" i="1"/>
  <c r="EZ84" i="1"/>
  <c r="EY84" i="1"/>
  <c r="EX84" i="1"/>
  <c r="EW84" i="1"/>
  <c r="EV84" i="1"/>
  <c r="EU84" i="1"/>
  <c r="ET84" i="1"/>
  <c r="ES84" i="1"/>
  <c r="ER84" i="1"/>
  <c r="EQ84" i="1"/>
  <c r="EP84" i="1"/>
  <c r="EO84" i="1"/>
  <c r="EN84" i="1"/>
  <c r="EM84" i="1"/>
  <c r="EL84" i="1"/>
  <c r="EK84" i="1"/>
  <c r="EJ84" i="1"/>
  <c r="EI84" i="1"/>
  <c r="EH84" i="1"/>
  <c r="EG84" i="1"/>
  <c r="EF84" i="1"/>
  <c r="EE84" i="1"/>
  <c r="ED84" i="1"/>
  <c r="EC84" i="1"/>
  <c r="EB84" i="1"/>
  <c r="EA84" i="1"/>
  <c r="DZ84" i="1"/>
  <c r="DY84" i="1"/>
  <c r="DX84" i="1"/>
  <c r="DW84" i="1"/>
  <c r="DV84" i="1"/>
  <c r="DU84" i="1"/>
  <c r="DT84" i="1"/>
  <c r="DS84" i="1"/>
  <c r="DR84" i="1"/>
  <c r="DQ84" i="1"/>
  <c r="DP84" i="1"/>
  <c r="DO84" i="1"/>
  <c r="DN84" i="1"/>
  <c r="DM84" i="1"/>
  <c r="DL84" i="1"/>
  <c r="DK84" i="1"/>
  <c r="DJ84" i="1"/>
  <c r="DI84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GR77" i="1"/>
  <c r="GQ77" i="1"/>
  <c r="GP77" i="1"/>
  <c r="GO77" i="1"/>
  <c r="GN77" i="1"/>
  <c r="GM77" i="1"/>
  <c r="GL77" i="1"/>
  <c r="GK77" i="1"/>
  <c r="GJ77" i="1"/>
  <c r="GI77" i="1"/>
  <c r="GH77" i="1"/>
  <c r="GG77" i="1"/>
  <c r="GF77" i="1"/>
  <c r="GE77" i="1"/>
  <c r="GD77" i="1"/>
  <c r="GC77" i="1"/>
  <c r="GB77" i="1"/>
  <c r="GA77" i="1"/>
  <c r="FZ77" i="1"/>
  <c r="FY77" i="1"/>
  <c r="FX77" i="1"/>
  <c r="FW77" i="1"/>
  <c r="FV77" i="1"/>
  <c r="FU77" i="1"/>
  <c r="FT77" i="1"/>
  <c r="FS77" i="1"/>
  <c r="FR77" i="1"/>
  <c r="FQ77" i="1"/>
  <c r="FP77" i="1"/>
  <c r="FO77" i="1"/>
  <c r="FN77" i="1"/>
  <c r="FM77" i="1"/>
  <c r="FL77" i="1"/>
  <c r="FK77" i="1"/>
  <c r="FJ77" i="1"/>
  <c r="FI77" i="1"/>
  <c r="FH77" i="1"/>
  <c r="FG77" i="1"/>
  <c r="FF77" i="1"/>
  <c r="FE77" i="1"/>
  <c r="FD77" i="1"/>
  <c r="FC77" i="1"/>
  <c r="FB77" i="1"/>
  <c r="FA77" i="1"/>
  <c r="EZ77" i="1"/>
  <c r="EY77" i="1"/>
  <c r="EX77" i="1"/>
  <c r="EW77" i="1"/>
  <c r="EV77" i="1"/>
  <c r="EU77" i="1"/>
  <c r="ET77" i="1"/>
  <c r="ES77" i="1"/>
  <c r="ER77" i="1"/>
  <c r="EQ77" i="1"/>
  <c r="EP77" i="1"/>
  <c r="EO77" i="1"/>
  <c r="EN77" i="1"/>
  <c r="EM77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GR75" i="1"/>
  <c r="GQ75" i="1"/>
  <c r="GP75" i="1"/>
  <c r="GO75" i="1"/>
  <c r="GN75" i="1"/>
  <c r="GM75" i="1"/>
  <c r="GL75" i="1"/>
  <c r="GK75" i="1"/>
  <c r="GJ75" i="1"/>
  <c r="GI75" i="1"/>
  <c r="GH75" i="1"/>
  <c r="GG75" i="1"/>
  <c r="GF75" i="1"/>
  <c r="GE75" i="1"/>
  <c r="GD75" i="1"/>
  <c r="GC75" i="1"/>
  <c r="GB75" i="1"/>
  <c r="GA75" i="1"/>
  <c r="FZ75" i="1"/>
  <c r="FY75" i="1"/>
  <c r="FX75" i="1"/>
  <c r="FW75" i="1"/>
  <c r="FV75" i="1"/>
  <c r="FU75" i="1"/>
  <c r="FT75" i="1"/>
  <c r="FS75" i="1"/>
  <c r="FR75" i="1"/>
  <c r="FQ75" i="1"/>
  <c r="FP75" i="1"/>
  <c r="FO75" i="1"/>
  <c r="FN75" i="1"/>
  <c r="FM75" i="1"/>
  <c r="FL75" i="1"/>
  <c r="FK75" i="1"/>
  <c r="FJ75" i="1"/>
  <c r="FI75" i="1"/>
  <c r="FH75" i="1"/>
  <c r="FG75" i="1"/>
  <c r="FF75" i="1"/>
  <c r="FE75" i="1"/>
  <c r="FD75" i="1"/>
  <c r="FC75" i="1"/>
  <c r="FB75" i="1"/>
  <c r="FA75" i="1"/>
  <c r="EZ75" i="1"/>
  <c r="EY75" i="1"/>
  <c r="EX75" i="1"/>
  <c r="EW75" i="1"/>
  <c r="EV75" i="1"/>
  <c r="EU75" i="1"/>
  <c r="ET75" i="1"/>
  <c r="ES75" i="1"/>
  <c r="ER75" i="1"/>
  <c r="EQ75" i="1"/>
  <c r="EP75" i="1"/>
  <c r="EO75" i="1"/>
  <c r="EN75" i="1"/>
  <c r="EM75" i="1"/>
  <c r="EL75" i="1"/>
  <c r="EK75" i="1"/>
  <c r="EJ75" i="1"/>
  <c r="EI75" i="1"/>
  <c r="EH75" i="1"/>
  <c r="EG75" i="1"/>
  <c r="EF75" i="1"/>
  <c r="EE75" i="1"/>
  <c r="ED75" i="1"/>
  <c r="EC75" i="1"/>
  <c r="EB75" i="1"/>
  <c r="EA75" i="1"/>
  <c r="DZ75" i="1"/>
  <c r="DY75" i="1"/>
  <c r="DX75" i="1"/>
  <c r="DW75" i="1"/>
  <c r="DV75" i="1"/>
  <c r="DU75" i="1"/>
  <c r="DT75" i="1"/>
  <c r="DS75" i="1"/>
  <c r="DR75" i="1"/>
  <c r="DQ75" i="1"/>
  <c r="DP75" i="1"/>
  <c r="DO75" i="1"/>
  <c r="DN75" i="1"/>
  <c r="DM75" i="1"/>
  <c r="DL75" i="1"/>
  <c r="DK75" i="1"/>
  <c r="DJ75" i="1"/>
  <c r="DI75" i="1"/>
  <c r="DH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GR73" i="1"/>
  <c r="GQ73" i="1"/>
  <c r="GP73" i="1"/>
  <c r="GO73" i="1"/>
  <c r="GN73" i="1"/>
  <c r="GM73" i="1"/>
  <c r="GL73" i="1"/>
  <c r="GK73" i="1"/>
  <c r="GJ73" i="1"/>
  <c r="GI73" i="1"/>
  <c r="GH73" i="1"/>
  <c r="GG73" i="1"/>
  <c r="GF73" i="1"/>
  <c r="GE73" i="1"/>
  <c r="GD73" i="1"/>
  <c r="GC73" i="1"/>
  <c r="GB73" i="1"/>
  <c r="GA73" i="1"/>
  <c r="FZ73" i="1"/>
  <c r="FY73" i="1"/>
  <c r="FX73" i="1"/>
  <c r="FW73" i="1"/>
  <c r="FV73" i="1"/>
  <c r="FU73" i="1"/>
  <c r="FT73" i="1"/>
  <c r="FS73" i="1"/>
  <c r="FR73" i="1"/>
  <c r="FQ73" i="1"/>
  <c r="FP73" i="1"/>
  <c r="FO73" i="1"/>
  <c r="FN73" i="1"/>
  <c r="FM73" i="1"/>
  <c r="FL73" i="1"/>
  <c r="FK73" i="1"/>
  <c r="FJ73" i="1"/>
  <c r="FI73" i="1"/>
  <c r="FH73" i="1"/>
  <c r="FG73" i="1"/>
  <c r="FF73" i="1"/>
  <c r="FE73" i="1"/>
  <c r="FD73" i="1"/>
  <c r="FC73" i="1"/>
  <c r="FB73" i="1"/>
  <c r="FA73" i="1"/>
  <c r="EZ73" i="1"/>
  <c r="EY73" i="1"/>
  <c r="EX73" i="1"/>
  <c r="EW73" i="1"/>
  <c r="EV73" i="1"/>
  <c r="EU73" i="1"/>
  <c r="ET73" i="1"/>
  <c r="ES73" i="1"/>
  <c r="ER73" i="1"/>
  <c r="EQ73" i="1"/>
  <c r="EP73" i="1"/>
  <c r="EO73" i="1"/>
  <c r="EN73" i="1"/>
  <c r="EM73" i="1"/>
  <c r="EL73" i="1"/>
  <c r="EK73" i="1"/>
  <c r="EJ73" i="1"/>
  <c r="EI73" i="1"/>
  <c r="EH73" i="1"/>
  <c r="EG73" i="1"/>
  <c r="EF73" i="1"/>
  <c r="EE73" i="1"/>
  <c r="ED73" i="1"/>
  <c r="EC73" i="1"/>
  <c r="EB73" i="1"/>
  <c r="EA73" i="1"/>
  <c r="DZ73" i="1"/>
  <c r="DY73" i="1"/>
  <c r="DX73" i="1"/>
  <c r="DW73" i="1"/>
  <c r="DV73" i="1"/>
  <c r="DU73" i="1"/>
  <c r="DT73" i="1"/>
  <c r="DS73" i="1"/>
  <c r="DR73" i="1"/>
  <c r="DQ73" i="1"/>
  <c r="DP73" i="1"/>
  <c r="DO73" i="1"/>
  <c r="DN73" i="1"/>
  <c r="DM73" i="1"/>
  <c r="DL73" i="1"/>
  <c r="DK73" i="1"/>
  <c r="DJ73" i="1"/>
  <c r="DI73" i="1"/>
  <c r="DH73" i="1"/>
  <c r="DG73" i="1"/>
  <c r="DF73" i="1"/>
  <c r="DE73" i="1"/>
  <c r="DD73" i="1"/>
  <c r="DC73" i="1"/>
  <c r="DB73" i="1"/>
  <c r="DA73" i="1"/>
  <c r="CZ73" i="1"/>
  <c r="CY73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GR71" i="1"/>
  <c r="GQ71" i="1"/>
  <c r="GP71" i="1"/>
  <c r="GO71" i="1"/>
  <c r="GN71" i="1"/>
  <c r="GM71" i="1"/>
  <c r="GL71" i="1"/>
  <c r="GK71" i="1"/>
  <c r="GJ71" i="1"/>
  <c r="GI71" i="1"/>
  <c r="GH71" i="1"/>
  <c r="GG71" i="1"/>
  <c r="GF71" i="1"/>
  <c r="GE71" i="1"/>
  <c r="GD71" i="1"/>
  <c r="GC71" i="1"/>
  <c r="GB71" i="1"/>
  <c r="GA71" i="1"/>
  <c r="FZ71" i="1"/>
  <c r="FY71" i="1"/>
  <c r="FX71" i="1"/>
  <c r="FW71" i="1"/>
  <c r="FV71" i="1"/>
  <c r="FU71" i="1"/>
  <c r="FT71" i="1"/>
  <c r="FS71" i="1"/>
  <c r="FR71" i="1"/>
  <c r="FQ71" i="1"/>
  <c r="FP71" i="1"/>
  <c r="FO71" i="1"/>
  <c r="FN71" i="1"/>
  <c r="FM71" i="1"/>
  <c r="FL71" i="1"/>
  <c r="FK71" i="1"/>
  <c r="FJ71" i="1"/>
  <c r="FI71" i="1"/>
  <c r="FH71" i="1"/>
  <c r="FG71" i="1"/>
  <c r="FF71" i="1"/>
  <c r="FE71" i="1"/>
  <c r="FD71" i="1"/>
  <c r="FC71" i="1"/>
  <c r="FB71" i="1"/>
  <c r="FA71" i="1"/>
  <c r="EZ71" i="1"/>
  <c r="EY71" i="1"/>
  <c r="EX71" i="1"/>
  <c r="EW71" i="1"/>
  <c r="EV71" i="1"/>
  <c r="EU71" i="1"/>
  <c r="ET71" i="1"/>
  <c r="ES71" i="1"/>
  <c r="ER71" i="1"/>
  <c r="EQ71" i="1"/>
  <c r="EP71" i="1"/>
  <c r="EO71" i="1"/>
  <c r="EN71" i="1"/>
  <c r="EM71" i="1"/>
  <c r="EL71" i="1"/>
  <c r="EK71" i="1"/>
  <c r="EJ71" i="1"/>
  <c r="EI71" i="1"/>
  <c r="EH71" i="1"/>
  <c r="EG71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GR69" i="1"/>
  <c r="GQ69" i="1"/>
  <c r="GP69" i="1"/>
  <c r="GO69" i="1"/>
  <c r="GN69" i="1"/>
  <c r="GM69" i="1"/>
  <c r="GL69" i="1"/>
  <c r="GK69" i="1"/>
  <c r="GJ69" i="1"/>
  <c r="GI69" i="1"/>
  <c r="GH69" i="1"/>
  <c r="GG69" i="1"/>
  <c r="GF69" i="1"/>
  <c r="GE69" i="1"/>
  <c r="GD69" i="1"/>
  <c r="GC69" i="1"/>
  <c r="GB69" i="1"/>
  <c r="GA69" i="1"/>
  <c r="FZ69" i="1"/>
  <c r="FY69" i="1"/>
  <c r="FX69" i="1"/>
  <c r="FW69" i="1"/>
  <c r="FV69" i="1"/>
  <c r="FU69" i="1"/>
  <c r="FT69" i="1"/>
  <c r="FS69" i="1"/>
  <c r="FR69" i="1"/>
  <c r="FQ69" i="1"/>
  <c r="FP69" i="1"/>
  <c r="FO69" i="1"/>
  <c r="FN69" i="1"/>
  <c r="FM69" i="1"/>
  <c r="FL69" i="1"/>
  <c r="FK69" i="1"/>
  <c r="FJ69" i="1"/>
  <c r="FI69" i="1"/>
  <c r="FH69" i="1"/>
  <c r="FG69" i="1"/>
  <c r="FF69" i="1"/>
  <c r="FE69" i="1"/>
  <c r="FD69" i="1"/>
  <c r="FC69" i="1"/>
  <c r="FB69" i="1"/>
  <c r="FA69" i="1"/>
  <c r="EZ69" i="1"/>
  <c r="EY69" i="1"/>
  <c r="EX69" i="1"/>
  <c r="EW69" i="1"/>
  <c r="EV69" i="1"/>
  <c r="EU69" i="1"/>
  <c r="ET69" i="1"/>
  <c r="ES69" i="1"/>
  <c r="ER69" i="1"/>
  <c r="EQ69" i="1"/>
  <c r="EP69" i="1"/>
  <c r="EO69" i="1"/>
  <c r="EN69" i="1"/>
  <c r="EM69" i="1"/>
  <c r="EL69" i="1"/>
  <c r="EK69" i="1"/>
  <c r="EJ69" i="1"/>
  <c r="EI69" i="1"/>
  <c r="EH69" i="1"/>
  <c r="EG69" i="1"/>
  <c r="EF69" i="1"/>
  <c r="EE69" i="1"/>
  <c r="ED69" i="1"/>
  <c r="EC69" i="1"/>
  <c r="EB69" i="1"/>
  <c r="EA69" i="1"/>
  <c r="DZ69" i="1"/>
  <c r="DY69" i="1"/>
  <c r="DX69" i="1"/>
  <c r="DW69" i="1"/>
  <c r="DV69" i="1"/>
  <c r="DU69" i="1"/>
  <c r="DT69" i="1"/>
  <c r="DS69" i="1"/>
  <c r="DR69" i="1"/>
  <c r="DQ69" i="1"/>
  <c r="DP69" i="1"/>
  <c r="DO69" i="1"/>
  <c r="DN69" i="1"/>
  <c r="DM69" i="1"/>
  <c r="DL69" i="1"/>
  <c r="DK69" i="1"/>
  <c r="DJ69" i="1"/>
  <c r="DI69" i="1"/>
  <c r="DH69" i="1"/>
  <c r="DG69" i="1"/>
  <c r="DF69" i="1"/>
  <c r="DE69" i="1"/>
  <c r="DD69" i="1"/>
  <c r="DC69" i="1"/>
  <c r="DB69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GR67" i="1"/>
  <c r="GQ67" i="1"/>
  <c r="GP67" i="1"/>
  <c r="GO67" i="1"/>
  <c r="GN67" i="1"/>
  <c r="GM67" i="1"/>
  <c r="GL67" i="1"/>
  <c r="GK67" i="1"/>
  <c r="GJ67" i="1"/>
  <c r="GI67" i="1"/>
  <c r="GH67" i="1"/>
  <c r="GG67" i="1"/>
  <c r="GF67" i="1"/>
  <c r="GE67" i="1"/>
  <c r="GD67" i="1"/>
  <c r="GC67" i="1"/>
  <c r="GB67" i="1"/>
  <c r="GA67" i="1"/>
  <c r="FZ67" i="1"/>
  <c r="FY67" i="1"/>
  <c r="FX67" i="1"/>
  <c r="FW67" i="1"/>
  <c r="FV67" i="1"/>
  <c r="FU67" i="1"/>
  <c r="FT67" i="1"/>
  <c r="FS67" i="1"/>
  <c r="FR67" i="1"/>
  <c r="FQ67" i="1"/>
  <c r="FP67" i="1"/>
  <c r="FO67" i="1"/>
  <c r="FN67" i="1"/>
  <c r="FM67" i="1"/>
  <c r="FL67" i="1"/>
  <c r="FK67" i="1"/>
  <c r="FJ67" i="1"/>
  <c r="FI67" i="1"/>
  <c r="FH67" i="1"/>
  <c r="FG67" i="1"/>
  <c r="FF67" i="1"/>
  <c r="FE67" i="1"/>
  <c r="FD67" i="1"/>
  <c r="FC67" i="1"/>
  <c r="FB67" i="1"/>
  <c r="FA67" i="1"/>
  <c r="EZ67" i="1"/>
  <c r="EY67" i="1"/>
  <c r="EX67" i="1"/>
  <c r="EW67" i="1"/>
  <c r="EV67" i="1"/>
  <c r="EU67" i="1"/>
  <c r="ET67" i="1"/>
  <c r="ES67" i="1"/>
  <c r="ER67" i="1"/>
  <c r="EQ67" i="1"/>
  <c r="EP67" i="1"/>
  <c r="EO67" i="1"/>
  <c r="EN67" i="1"/>
  <c r="EM67" i="1"/>
  <c r="EL67" i="1"/>
  <c r="EK67" i="1"/>
  <c r="EJ67" i="1"/>
  <c r="EI67" i="1"/>
  <c r="EH67" i="1"/>
  <c r="EG67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GR65" i="1"/>
  <c r="GQ65" i="1"/>
  <c r="GP65" i="1"/>
  <c r="GO65" i="1"/>
  <c r="GN65" i="1"/>
  <c r="GM65" i="1"/>
  <c r="GL65" i="1"/>
  <c r="GK65" i="1"/>
  <c r="GJ65" i="1"/>
  <c r="GI65" i="1"/>
  <c r="GH65" i="1"/>
  <c r="GG65" i="1"/>
  <c r="GF65" i="1"/>
  <c r="GE65" i="1"/>
  <c r="GD65" i="1"/>
  <c r="GC65" i="1"/>
  <c r="GB65" i="1"/>
  <c r="GA65" i="1"/>
  <c r="FZ65" i="1"/>
  <c r="FY65" i="1"/>
  <c r="FX65" i="1"/>
  <c r="FW65" i="1"/>
  <c r="FV65" i="1"/>
  <c r="FU65" i="1"/>
  <c r="FT65" i="1"/>
  <c r="FS65" i="1"/>
  <c r="FR65" i="1"/>
  <c r="FQ65" i="1"/>
  <c r="FP65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GR63" i="1"/>
  <c r="GQ63" i="1"/>
  <c r="GP63" i="1"/>
  <c r="GO63" i="1"/>
  <c r="GN63" i="1"/>
  <c r="GM63" i="1"/>
  <c r="GL63" i="1"/>
  <c r="GK63" i="1"/>
  <c r="GJ63" i="1"/>
  <c r="GI63" i="1"/>
  <c r="GH63" i="1"/>
  <c r="GG63" i="1"/>
  <c r="GF63" i="1"/>
  <c r="GE63" i="1"/>
  <c r="GD63" i="1"/>
  <c r="GC63" i="1"/>
  <c r="GB63" i="1"/>
  <c r="GA63" i="1"/>
  <c r="FZ63" i="1"/>
  <c r="FY63" i="1"/>
  <c r="FX63" i="1"/>
  <c r="FW63" i="1"/>
  <c r="FV63" i="1"/>
  <c r="FU63" i="1"/>
  <c r="FT63" i="1"/>
  <c r="FS63" i="1"/>
  <c r="FR63" i="1"/>
  <c r="FQ63" i="1"/>
  <c r="FP63" i="1"/>
  <c r="FO63" i="1"/>
  <c r="FN63" i="1"/>
  <c r="FM63" i="1"/>
  <c r="FL63" i="1"/>
  <c r="FK63" i="1"/>
  <c r="FJ63" i="1"/>
  <c r="FI63" i="1"/>
  <c r="FH63" i="1"/>
  <c r="FG63" i="1"/>
  <c r="FF63" i="1"/>
  <c r="FE63" i="1"/>
  <c r="FD63" i="1"/>
  <c r="FC63" i="1"/>
  <c r="FB63" i="1"/>
  <c r="FA63" i="1"/>
  <c r="EZ63" i="1"/>
  <c r="EY63" i="1"/>
  <c r="EX63" i="1"/>
  <c r="EW63" i="1"/>
  <c r="EV63" i="1"/>
  <c r="EU63" i="1"/>
  <c r="ET63" i="1"/>
  <c r="ES63" i="1"/>
  <c r="ER63" i="1"/>
  <c r="EQ63" i="1"/>
  <c r="EP63" i="1"/>
  <c r="EO63" i="1"/>
  <c r="EN63" i="1"/>
  <c r="EM63" i="1"/>
  <c r="EL63" i="1"/>
  <c r="EK63" i="1"/>
  <c r="EJ63" i="1"/>
  <c r="EI63" i="1"/>
  <c r="EH63" i="1"/>
  <c r="EG63" i="1"/>
  <c r="EF63" i="1"/>
  <c r="EE63" i="1"/>
  <c r="ED63" i="1"/>
  <c r="EC63" i="1"/>
  <c r="EB63" i="1"/>
  <c r="EA63" i="1"/>
  <c r="DZ63" i="1"/>
  <c r="DY63" i="1"/>
  <c r="DX63" i="1"/>
  <c r="DW63" i="1"/>
  <c r="DV63" i="1"/>
  <c r="DU63" i="1"/>
  <c r="DT63" i="1"/>
  <c r="DS63" i="1"/>
  <c r="DR63" i="1"/>
  <c r="DQ63" i="1"/>
  <c r="DP63" i="1"/>
  <c r="DO63" i="1"/>
  <c r="DN63" i="1"/>
  <c r="DM63" i="1"/>
  <c r="DL63" i="1"/>
  <c r="DK63" i="1"/>
  <c r="DJ63" i="1"/>
  <c r="DI63" i="1"/>
  <c r="DH63" i="1"/>
  <c r="DG63" i="1"/>
  <c r="DF63" i="1"/>
  <c r="DE63" i="1"/>
  <c r="DD63" i="1"/>
  <c r="DC63" i="1"/>
  <c r="DB63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GR61" i="1"/>
  <c r="GQ61" i="1"/>
  <c r="GP61" i="1"/>
  <c r="GO61" i="1"/>
  <c r="GN61" i="1"/>
  <c r="GM61" i="1"/>
  <c r="GL61" i="1"/>
  <c r="GK61" i="1"/>
  <c r="GJ61" i="1"/>
  <c r="GI61" i="1"/>
  <c r="GH61" i="1"/>
  <c r="GG61" i="1"/>
  <c r="GF61" i="1"/>
  <c r="GE61" i="1"/>
  <c r="GD61" i="1"/>
  <c r="GC61" i="1"/>
  <c r="GB61" i="1"/>
  <c r="GA61" i="1"/>
  <c r="FZ61" i="1"/>
  <c r="FY61" i="1"/>
  <c r="FX61" i="1"/>
  <c r="FW61" i="1"/>
  <c r="FV61" i="1"/>
  <c r="FU61" i="1"/>
  <c r="FT61" i="1"/>
  <c r="FS61" i="1"/>
  <c r="FR61" i="1"/>
  <c r="FQ61" i="1"/>
  <c r="FP61" i="1"/>
  <c r="FO61" i="1"/>
  <c r="FN61" i="1"/>
  <c r="FM61" i="1"/>
  <c r="FL61" i="1"/>
  <c r="FK61" i="1"/>
  <c r="FJ61" i="1"/>
  <c r="FI61" i="1"/>
  <c r="FH61" i="1"/>
  <c r="FG61" i="1"/>
  <c r="FF61" i="1"/>
  <c r="FE61" i="1"/>
  <c r="FD61" i="1"/>
  <c r="FC61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EP61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GR59" i="1"/>
  <c r="GQ59" i="1"/>
  <c r="GP59" i="1"/>
  <c r="GO59" i="1"/>
  <c r="GN59" i="1"/>
  <c r="GM59" i="1"/>
  <c r="GL59" i="1"/>
  <c r="GK59" i="1"/>
  <c r="GJ59" i="1"/>
  <c r="GI59" i="1"/>
  <c r="GH59" i="1"/>
  <c r="GG59" i="1"/>
  <c r="GF59" i="1"/>
  <c r="GE59" i="1"/>
  <c r="GD59" i="1"/>
  <c r="GC59" i="1"/>
  <c r="GB59" i="1"/>
  <c r="GA59" i="1"/>
  <c r="FZ59" i="1"/>
  <c r="FY59" i="1"/>
  <c r="FX59" i="1"/>
  <c r="FW59" i="1"/>
  <c r="FV59" i="1"/>
  <c r="FU59" i="1"/>
  <c r="FT59" i="1"/>
  <c r="FS59" i="1"/>
  <c r="FR59" i="1"/>
  <c r="FQ59" i="1"/>
  <c r="FP59" i="1"/>
  <c r="FO59" i="1"/>
  <c r="FN59" i="1"/>
  <c r="FM59" i="1"/>
  <c r="FL59" i="1"/>
  <c r="FK59" i="1"/>
  <c r="FJ59" i="1"/>
  <c r="FI59" i="1"/>
  <c r="FH59" i="1"/>
  <c r="FG59" i="1"/>
  <c r="FF59" i="1"/>
  <c r="FE59" i="1"/>
  <c r="FD59" i="1"/>
  <c r="FC59" i="1"/>
  <c r="FB59" i="1"/>
  <c r="FA59" i="1"/>
  <c r="EZ59" i="1"/>
  <c r="EY59" i="1"/>
  <c r="EX59" i="1"/>
  <c r="EW59" i="1"/>
  <c r="EV59" i="1"/>
  <c r="EU59" i="1"/>
  <c r="ET59" i="1"/>
  <c r="ES59" i="1"/>
  <c r="ER59" i="1"/>
  <c r="EQ59" i="1"/>
  <c r="EP59" i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GR57" i="1"/>
  <c r="GQ57" i="1"/>
  <c r="GP57" i="1"/>
  <c r="GO57" i="1"/>
  <c r="GN57" i="1"/>
  <c r="GM57" i="1"/>
  <c r="GL57" i="1"/>
  <c r="GK57" i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GR55" i="1"/>
  <c r="GQ55" i="1"/>
  <c r="GP55" i="1"/>
  <c r="GO55" i="1"/>
  <c r="GN55" i="1"/>
  <c r="GM55" i="1"/>
  <c r="GL55" i="1"/>
  <c r="GK55" i="1"/>
  <c r="GJ55" i="1"/>
  <c r="GI55" i="1"/>
  <c r="GH55" i="1"/>
  <c r="GG55" i="1"/>
  <c r="GF55" i="1"/>
  <c r="GE55" i="1"/>
  <c r="GD55" i="1"/>
  <c r="GC55" i="1"/>
  <c r="GB55" i="1"/>
  <c r="GA55" i="1"/>
  <c r="FZ55" i="1"/>
  <c r="FY55" i="1"/>
  <c r="FX55" i="1"/>
  <c r="FW55" i="1"/>
  <c r="FV55" i="1"/>
  <c r="FU55" i="1"/>
  <c r="FT55" i="1"/>
  <c r="FS55" i="1"/>
  <c r="FR55" i="1"/>
  <c r="FQ55" i="1"/>
  <c r="FP55" i="1"/>
  <c r="FO55" i="1"/>
  <c r="FN55" i="1"/>
  <c r="FM55" i="1"/>
  <c r="FL55" i="1"/>
  <c r="FK55" i="1"/>
  <c r="FJ55" i="1"/>
  <c r="FI55" i="1"/>
  <c r="FH55" i="1"/>
  <c r="FG55" i="1"/>
  <c r="FF55" i="1"/>
  <c r="FE55" i="1"/>
  <c r="FD55" i="1"/>
  <c r="FC55" i="1"/>
  <c r="FB55" i="1"/>
  <c r="FA55" i="1"/>
  <c r="EZ55" i="1"/>
  <c r="EY55" i="1"/>
  <c r="EX55" i="1"/>
  <c r="EW55" i="1"/>
  <c r="EV55" i="1"/>
  <c r="EU55" i="1"/>
  <c r="ET55" i="1"/>
  <c r="ES55" i="1"/>
  <c r="ER55" i="1"/>
  <c r="EQ55" i="1"/>
  <c r="EP55" i="1"/>
  <c r="EO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DV55" i="1"/>
  <c r="DU55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GR53" i="1"/>
  <c r="GQ53" i="1"/>
  <c r="GP53" i="1"/>
  <c r="GO53" i="1"/>
  <c r="GN53" i="1"/>
  <c r="GM53" i="1"/>
  <c r="GL53" i="1"/>
  <c r="GK53" i="1"/>
  <c r="GJ53" i="1"/>
  <c r="GI53" i="1"/>
  <c r="GH53" i="1"/>
  <c r="GG53" i="1"/>
  <c r="GF53" i="1"/>
  <c r="GE53" i="1"/>
  <c r="GD53" i="1"/>
  <c r="GC53" i="1"/>
  <c r="GB53" i="1"/>
  <c r="GA53" i="1"/>
  <c r="FZ53" i="1"/>
  <c r="FY53" i="1"/>
  <c r="FX53" i="1"/>
  <c r="FW53" i="1"/>
  <c r="FV53" i="1"/>
  <c r="FU53" i="1"/>
  <c r="FT53" i="1"/>
  <c r="FS53" i="1"/>
  <c r="FR53" i="1"/>
  <c r="FQ53" i="1"/>
  <c r="FP53" i="1"/>
  <c r="FO53" i="1"/>
  <c r="FN53" i="1"/>
  <c r="FM53" i="1"/>
  <c r="FL53" i="1"/>
  <c r="FK53" i="1"/>
  <c r="FJ53" i="1"/>
  <c r="FI53" i="1"/>
  <c r="FH53" i="1"/>
  <c r="FG53" i="1"/>
  <c r="FF53" i="1"/>
  <c r="FE53" i="1"/>
  <c r="FD53" i="1"/>
  <c r="FC53" i="1"/>
  <c r="FB53" i="1"/>
  <c r="FA53" i="1"/>
  <c r="EZ53" i="1"/>
  <c r="EY53" i="1"/>
  <c r="EX53" i="1"/>
  <c r="EW53" i="1"/>
  <c r="EV53" i="1"/>
  <c r="EU53" i="1"/>
  <c r="ET53" i="1"/>
  <c r="ES53" i="1"/>
  <c r="ER53" i="1"/>
  <c r="EQ53" i="1"/>
  <c r="EP53" i="1"/>
  <c r="EO53" i="1"/>
  <c r="EN53" i="1"/>
  <c r="EM53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DV53" i="1"/>
  <c r="DU53" i="1"/>
  <c r="DT53" i="1"/>
  <c r="DS53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GR51" i="1"/>
  <c r="GQ51" i="1"/>
  <c r="GP51" i="1"/>
  <c r="GO51" i="1"/>
  <c r="GN51" i="1"/>
  <c r="GM51" i="1"/>
  <c r="GL51" i="1"/>
  <c r="GK51" i="1"/>
  <c r="GJ51" i="1"/>
  <c r="GI51" i="1"/>
  <c r="GH51" i="1"/>
  <c r="GG51" i="1"/>
  <c r="GF51" i="1"/>
  <c r="GE51" i="1"/>
  <c r="GD51" i="1"/>
  <c r="GC51" i="1"/>
  <c r="GB51" i="1"/>
  <c r="GA51" i="1"/>
  <c r="FZ51" i="1"/>
  <c r="FY51" i="1"/>
  <c r="FX51" i="1"/>
  <c r="FW51" i="1"/>
  <c r="FV51" i="1"/>
  <c r="FU51" i="1"/>
  <c r="FT51" i="1"/>
  <c r="FS51" i="1"/>
  <c r="FR51" i="1"/>
  <c r="FQ51" i="1"/>
  <c r="FP51" i="1"/>
  <c r="FO51" i="1"/>
  <c r="FN51" i="1"/>
  <c r="FM51" i="1"/>
  <c r="FL51" i="1"/>
  <c r="FK51" i="1"/>
  <c r="FJ51" i="1"/>
  <c r="FI51" i="1"/>
  <c r="FH51" i="1"/>
  <c r="FG51" i="1"/>
  <c r="FF51" i="1"/>
  <c r="FE51" i="1"/>
  <c r="FD51" i="1"/>
  <c r="FC51" i="1"/>
  <c r="FB51" i="1"/>
  <c r="FA51" i="1"/>
  <c r="EZ51" i="1"/>
  <c r="EY51" i="1"/>
  <c r="EX51" i="1"/>
  <c r="EW51" i="1"/>
  <c r="EV51" i="1"/>
  <c r="EU51" i="1"/>
  <c r="ET51" i="1"/>
  <c r="ES51" i="1"/>
  <c r="ER51" i="1"/>
  <c r="EQ51" i="1"/>
  <c r="EP51" i="1"/>
  <c r="EO51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GR49" i="1"/>
  <c r="GQ49" i="1"/>
  <c r="GP49" i="1"/>
  <c r="GO49" i="1"/>
  <c r="GN49" i="1"/>
  <c r="GM49" i="1"/>
  <c r="GL49" i="1"/>
  <c r="GK49" i="1"/>
  <c r="GJ49" i="1"/>
  <c r="GI49" i="1"/>
  <c r="GH49" i="1"/>
  <c r="GG49" i="1"/>
  <c r="GF49" i="1"/>
  <c r="GE49" i="1"/>
  <c r="GD49" i="1"/>
  <c r="GC49" i="1"/>
  <c r="GB49" i="1"/>
  <c r="GA49" i="1"/>
  <c r="FZ49" i="1"/>
  <c r="FY49" i="1"/>
  <c r="FX49" i="1"/>
  <c r="FW49" i="1"/>
  <c r="FV49" i="1"/>
  <c r="FU49" i="1"/>
  <c r="FT49" i="1"/>
  <c r="FS49" i="1"/>
  <c r="FR49" i="1"/>
  <c r="FQ49" i="1"/>
  <c r="FP49" i="1"/>
  <c r="FO49" i="1"/>
  <c r="FN49" i="1"/>
  <c r="FM49" i="1"/>
  <c r="FL49" i="1"/>
  <c r="FK49" i="1"/>
  <c r="FJ49" i="1"/>
  <c r="FI49" i="1"/>
  <c r="FH49" i="1"/>
  <c r="FG49" i="1"/>
  <c r="FF49" i="1"/>
  <c r="FE49" i="1"/>
  <c r="FD49" i="1"/>
  <c r="FC49" i="1"/>
  <c r="FB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EO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GR47" i="1"/>
  <c r="GQ47" i="1"/>
  <c r="GP47" i="1"/>
  <c r="GO47" i="1"/>
  <c r="GN47" i="1"/>
  <c r="GM47" i="1"/>
  <c r="GL47" i="1"/>
  <c r="GK47" i="1"/>
  <c r="GJ47" i="1"/>
  <c r="GI47" i="1"/>
  <c r="GH47" i="1"/>
  <c r="GG47" i="1"/>
  <c r="GF47" i="1"/>
  <c r="GE47" i="1"/>
  <c r="GD47" i="1"/>
  <c r="GC47" i="1"/>
  <c r="GB47" i="1"/>
  <c r="GA47" i="1"/>
  <c r="FZ47" i="1"/>
  <c r="FY47" i="1"/>
  <c r="FX47" i="1"/>
  <c r="FW47" i="1"/>
  <c r="FV47" i="1"/>
  <c r="FU47" i="1"/>
  <c r="FT47" i="1"/>
  <c r="FS47" i="1"/>
  <c r="FR47" i="1"/>
  <c r="FQ47" i="1"/>
  <c r="FP47" i="1"/>
  <c r="FO47" i="1"/>
  <c r="FN47" i="1"/>
  <c r="FM47" i="1"/>
  <c r="FL47" i="1"/>
  <c r="FK47" i="1"/>
  <c r="FJ47" i="1"/>
  <c r="FI47" i="1"/>
  <c r="FH47" i="1"/>
  <c r="FG47" i="1"/>
  <c r="FF47" i="1"/>
  <c r="FE47" i="1"/>
  <c r="FD47" i="1"/>
  <c r="FC47" i="1"/>
  <c r="FB47" i="1"/>
  <c r="FA47" i="1"/>
  <c r="EZ47" i="1"/>
  <c r="EY47" i="1"/>
  <c r="EX47" i="1"/>
  <c r="EW47" i="1"/>
  <c r="EV47" i="1"/>
  <c r="EU47" i="1"/>
  <c r="ET47" i="1"/>
  <c r="ES47" i="1"/>
  <c r="ER47" i="1"/>
  <c r="EQ47" i="1"/>
  <c r="EP47" i="1"/>
  <c r="EO47" i="1"/>
  <c r="EN47" i="1"/>
  <c r="EM47" i="1"/>
  <c r="EL47" i="1"/>
  <c r="EK47" i="1"/>
  <c r="EJ47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GR45" i="1"/>
  <c r="GQ45" i="1"/>
  <c r="GP45" i="1"/>
  <c r="GO45" i="1"/>
  <c r="GN45" i="1"/>
  <c r="GM45" i="1"/>
  <c r="GL45" i="1"/>
  <c r="GK45" i="1"/>
  <c r="GJ45" i="1"/>
  <c r="GI45" i="1"/>
  <c r="GH45" i="1"/>
  <c r="GG45" i="1"/>
  <c r="GF45" i="1"/>
  <c r="GE45" i="1"/>
  <c r="GD45" i="1"/>
  <c r="GC45" i="1"/>
  <c r="GB45" i="1"/>
  <c r="GA45" i="1"/>
  <c r="FZ45" i="1"/>
  <c r="FY45" i="1"/>
  <c r="FX45" i="1"/>
  <c r="FW45" i="1"/>
  <c r="FV45" i="1"/>
  <c r="FU45" i="1"/>
  <c r="FT45" i="1"/>
  <c r="FS45" i="1"/>
  <c r="FR45" i="1"/>
  <c r="FQ45" i="1"/>
  <c r="FP45" i="1"/>
  <c r="FO45" i="1"/>
  <c r="FN45" i="1"/>
  <c r="FM45" i="1"/>
  <c r="FL45" i="1"/>
  <c r="FK45" i="1"/>
  <c r="FJ45" i="1"/>
  <c r="FI45" i="1"/>
  <c r="FH45" i="1"/>
  <c r="FG45" i="1"/>
  <c r="FF45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GR43" i="1"/>
  <c r="GQ43" i="1"/>
  <c r="GP43" i="1"/>
  <c r="GO43" i="1"/>
  <c r="GN43" i="1"/>
  <c r="GM43" i="1"/>
  <c r="GL43" i="1"/>
  <c r="GK43" i="1"/>
  <c r="GJ43" i="1"/>
  <c r="GI43" i="1"/>
  <c r="GH43" i="1"/>
  <c r="GG43" i="1"/>
  <c r="GF43" i="1"/>
  <c r="GE43" i="1"/>
  <c r="GD43" i="1"/>
  <c r="GC43" i="1"/>
  <c r="GB43" i="1"/>
  <c r="GA43" i="1"/>
  <c r="FZ43" i="1"/>
  <c r="FY43" i="1"/>
  <c r="FX43" i="1"/>
  <c r="FW43" i="1"/>
  <c r="FV43" i="1"/>
  <c r="FU43" i="1"/>
  <c r="FT43" i="1"/>
  <c r="FS43" i="1"/>
  <c r="FR43" i="1"/>
  <c r="FQ43" i="1"/>
  <c r="FP43" i="1"/>
  <c r="FO43" i="1"/>
  <c r="FN43" i="1"/>
  <c r="FM43" i="1"/>
  <c r="FL43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GR41" i="1"/>
  <c r="GQ41" i="1"/>
  <c r="GP41" i="1"/>
  <c r="GO41" i="1"/>
  <c r="GN41" i="1"/>
  <c r="GM41" i="1"/>
  <c r="GL41" i="1"/>
  <c r="GK41" i="1"/>
  <c r="GJ41" i="1"/>
  <c r="GI41" i="1"/>
  <c r="GH41" i="1"/>
  <c r="GG41" i="1"/>
  <c r="GF41" i="1"/>
  <c r="GE41" i="1"/>
  <c r="GD41" i="1"/>
  <c r="GC41" i="1"/>
  <c r="GB41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FO41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H16" i="1"/>
  <c r="GR34" i="1"/>
  <c r="GQ34" i="1"/>
  <c r="GP34" i="1"/>
  <c r="GO34" i="1"/>
  <c r="GN34" i="1"/>
  <c r="GM34" i="1"/>
  <c r="GL34" i="1"/>
  <c r="GK34" i="1"/>
  <c r="GJ34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GR32" i="1"/>
  <c r="GQ32" i="1"/>
  <c r="GP32" i="1"/>
  <c r="GO32" i="1"/>
  <c r="GN32" i="1"/>
  <c r="GM32" i="1"/>
  <c r="GL32" i="1"/>
  <c r="GK32" i="1"/>
  <c r="GJ32" i="1"/>
  <c r="GI32" i="1"/>
  <c r="GH32" i="1"/>
  <c r="GG32" i="1"/>
  <c r="GF32" i="1"/>
  <c r="GE32" i="1"/>
  <c r="GD32" i="1"/>
  <c r="GC32" i="1"/>
  <c r="GB32" i="1"/>
  <c r="GA32" i="1"/>
  <c r="FZ32" i="1"/>
  <c r="FY32" i="1"/>
  <c r="FX32" i="1"/>
  <c r="FW32" i="1"/>
  <c r="FV32" i="1"/>
  <c r="FU32" i="1"/>
  <c r="FT32" i="1"/>
  <c r="FS32" i="1"/>
  <c r="FR32" i="1"/>
  <c r="FQ32" i="1"/>
  <c r="FP32" i="1"/>
  <c r="FO32" i="1"/>
  <c r="FN32" i="1"/>
  <c r="FM32" i="1"/>
  <c r="FL32" i="1"/>
  <c r="FK32" i="1"/>
  <c r="FJ32" i="1"/>
  <c r="FI32" i="1"/>
  <c r="FH32" i="1"/>
  <c r="FG32" i="1"/>
  <c r="FF32" i="1"/>
  <c r="FE32" i="1"/>
  <c r="FD32" i="1"/>
  <c r="FC32" i="1"/>
  <c r="FB32" i="1"/>
  <c r="FA32" i="1"/>
  <c r="EZ32" i="1"/>
  <c r="EY32" i="1"/>
  <c r="EX32" i="1"/>
  <c r="EW32" i="1"/>
  <c r="EV32" i="1"/>
  <c r="EU32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GR30" i="1"/>
  <c r="GQ30" i="1"/>
  <c r="GP30" i="1"/>
  <c r="GO30" i="1"/>
  <c r="GN30" i="1"/>
  <c r="GM30" i="1"/>
  <c r="GL30" i="1"/>
  <c r="GK30" i="1"/>
  <c r="GJ30" i="1"/>
  <c r="GI30" i="1"/>
  <c r="GH30" i="1"/>
  <c r="GG30" i="1"/>
  <c r="GF30" i="1"/>
  <c r="GE30" i="1"/>
  <c r="GD30" i="1"/>
  <c r="GC30" i="1"/>
  <c r="GB30" i="1"/>
  <c r="GA30" i="1"/>
  <c r="FZ30" i="1"/>
  <c r="FY30" i="1"/>
  <c r="FX30" i="1"/>
  <c r="FW30" i="1"/>
  <c r="FV30" i="1"/>
  <c r="FU30" i="1"/>
  <c r="FT30" i="1"/>
  <c r="FS30" i="1"/>
  <c r="FR30" i="1"/>
  <c r="FQ30" i="1"/>
  <c r="FP30" i="1"/>
  <c r="FO30" i="1"/>
  <c r="FN30" i="1"/>
  <c r="FM30" i="1"/>
  <c r="FL30" i="1"/>
  <c r="FK30" i="1"/>
  <c r="FJ30" i="1"/>
  <c r="FI30" i="1"/>
  <c r="FH30" i="1"/>
  <c r="FG30" i="1"/>
  <c r="FF30" i="1"/>
  <c r="FE30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GR28" i="1"/>
  <c r="GQ28" i="1"/>
  <c r="GP28" i="1"/>
  <c r="GO28" i="1"/>
  <c r="GN28" i="1"/>
  <c r="GM28" i="1"/>
  <c r="GL28" i="1"/>
  <c r="GK28" i="1"/>
  <c r="GJ28" i="1"/>
  <c r="GI28" i="1"/>
  <c r="GH28" i="1"/>
  <c r="GG28" i="1"/>
  <c r="GF28" i="1"/>
  <c r="GE28" i="1"/>
  <c r="GD28" i="1"/>
  <c r="GC28" i="1"/>
  <c r="GB28" i="1"/>
  <c r="GA28" i="1"/>
  <c r="FZ28" i="1"/>
  <c r="FY28" i="1"/>
  <c r="FX28" i="1"/>
  <c r="FW28" i="1"/>
  <c r="FV28" i="1"/>
  <c r="FU28" i="1"/>
  <c r="FT28" i="1"/>
  <c r="FS28" i="1"/>
  <c r="FR28" i="1"/>
  <c r="FQ28" i="1"/>
  <c r="FP28" i="1"/>
  <c r="FO28" i="1"/>
  <c r="FN28" i="1"/>
  <c r="FM28" i="1"/>
  <c r="FL28" i="1"/>
  <c r="FK28" i="1"/>
  <c r="FJ28" i="1"/>
  <c r="FI28" i="1"/>
  <c r="FH28" i="1"/>
  <c r="FG28" i="1"/>
  <c r="FF28" i="1"/>
  <c r="FE28" i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GR26" i="1"/>
  <c r="GQ26" i="1"/>
  <c r="GP26" i="1"/>
  <c r="GO26" i="1"/>
  <c r="GN26" i="1"/>
  <c r="GM26" i="1"/>
  <c r="GL26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GR24" i="1"/>
  <c r="GQ24" i="1"/>
  <c r="GP24" i="1"/>
  <c r="GO24" i="1"/>
  <c r="GN24" i="1"/>
  <c r="GM24" i="1"/>
  <c r="GL24" i="1"/>
  <c r="GK24" i="1"/>
  <c r="GJ24" i="1"/>
  <c r="GI24" i="1"/>
  <c r="GH24" i="1"/>
  <c r="GG24" i="1"/>
  <c r="GF24" i="1"/>
  <c r="GE24" i="1"/>
  <c r="GD24" i="1"/>
  <c r="GC24" i="1"/>
  <c r="GB24" i="1"/>
  <c r="GA24" i="1"/>
  <c r="FZ24" i="1"/>
  <c r="FY24" i="1"/>
  <c r="FX24" i="1"/>
  <c r="FW24" i="1"/>
  <c r="FV24" i="1"/>
  <c r="FU24" i="1"/>
  <c r="FT24" i="1"/>
  <c r="FS24" i="1"/>
  <c r="FR24" i="1"/>
  <c r="FQ24" i="1"/>
  <c r="FP24" i="1"/>
  <c r="FO24" i="1"/>
  <c r="FN24" i="1"/>
  <c r="FM24" i="1"/>
  <c r="FL24" i="1"/>
  <c r="FK24" i="1"/>
  <c r="FJ24" i="1"/>
  <c r="FI24" i="1"/>
  <c r="FH24" i="1"/>
  <c r="FG24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GR20" i="1"/>
  <c r="GQ20" i="1"/>
  <c r="GP20" i="1"/>
  <c r="GO20" i="1"/>
  <c r="GN20" i="1"/>
  <c r="GM20" i="1"/>
  <c r="GL20" i="1"/>
  <c r="GK20" i="1"/>
  <c r="GJ20" i="1"/>
  <c r="GI20" i="1"/>
  <c r="GH20" i="1"/>
  <c r="GG20" i="1"/>
  <c r="GF20" i="1"/>
  <c r="GE20" i="1"/>
  <c r="GD20" i="1"/>
  <c r="GC20" i="1"/>
  <c r="GB20" i="1"/>
  <c r="GA20" i="1"/>
  <c r="FZ20" i="1"/>
  <c r="FY20" i="1"/>
  <c r="FX20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GR18" i="1"/>
  <c r="GQ18" i="1"/>
  <c r="GP18" i="1"/>
  <c r="GO18" i="1"/>
  <c r="GN18" i="1"/>
  <c r="GM18" i="1"/>
  <c r="GL18" i="1"/>
  <c r="GK18" i="1"/>
  <c r="GJ18" i="1"/>
  <c r="GI18" i="1"/>
  <c r="GH18" i="1"/>
  <c r="GG18" i="1"/>
  <c r="GF18" i="1"/>
  <c r="GE18" i="1"/>
  <c r="GD18" i="1"/>
  <c r="GC18" i="1"/>
  <c r="GB18" i="1"/>
  <c r="GA18" i="1"/>
  <c r="FZ18" i="1"/>
  <c r="FY18" i="1"/>
  <c r="FX18" i="1"/>
  <c r="FW18" i="1"/>
  <c r="FV18" i="1"/>
  <c r="FU18" i="1"/>
  <c r="FT18" i="1"/>
  <c r="FS18" i="1"/>
  <c r="FR18" i="1"/>
  <c r="FQ18" i="1"/>
  <c r="FP18" i="1"/>
  <c r="FO18" i="1"/>
  <c r="FN18" i="1"/>
  <c r="FM18" i="1"/>
  <c r="FL18" i="1"/>
  <c r="FK18" i="1"/>
  <c r="FJ18" i="1"/>
  <c r="FI18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G16" i="1"/>
  <c r="F16" i="1"/>
  <c r="E16" i="1"/>
  <c r="D16" i="1"/>
  <c r="C16" i="1"/>
  <c r="B16" i="1"/>
  <c r="GR14" i="1"/>
  <c r="GQ14" i="1"/>
  <c r="GP14" i="1"/>
  <c r="GO14" i="1"/>
  <c r="GN14" i="1"/>
  <c r="GM14" i="1"/>
  <c r="GL14" i="1"/>
  <c r="GK14" i="1"/>
  <c r="GJ14" i="1"/>
  <c r="GI14" i="1"/>
  <c r="GH14" i="1"/>
  <c r="GG14" i="1"/>
  <c r="GF14" i="1"/>
  <c r="GE14" i="1"/>
  <c r="GD14" i="1"/>
  <c r="GC14" i="1"/>
  <c r="GB14" i="1"/>
  <c r="GA14" i="1"/>
  <c r="FZ14" i="1"/>
  <c r="FY14" i="1"/>
  <c r="FX14" i="1"/>
  <c r="FW14" i="1"/>
  <c r="FV14" i="1"/>
  <c r="FU14" i="1"/>
  <c r="FT14" i="1"/>
  <c r="FS14" i="1"/>
  <c r="FR14" i="1"/>
  <c r="FQ14" i="1"/>
  <c r="FP14" i="1"/>
  <c r="FO14" i="1"/>
  <c r="FN14" i="1"/>
  <c r="FM14" i="1"/>
  <c r="FL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GR12" i="1"/>
  <c r="GQ12" i="1"/>
  <c r="GP12" i="1"/>
  <c r="GO12" i="1"/>
  <c r="GN12" i="1"/>
  <c r="GM12" i="1"/>
  <c r="GL12" i="1"/>
  <c r="GK12" i="1"/>
  <c r="GJ12" i="1"/>
  <c r="GI12" i="1"/>
  <c r="GH12" i="1"/>
  <c r="GG12" i="1"/>
  <c r="GF12" i="1"/>
  <c r="GE12" i="1"/>
  <c r="GD12" i="1"/>
  <c r="GC12" i="1"/>
  <c r="GB12" i="1"/>
  <c r="GA12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GR10" i="1"/>
  <c r="GQ10" i="1"/>
  <c r="GP10" i="1"/>
  <c r="GO10" i="1"/>
  <c r="GN10" i="1"/>
  <c r="GM10" i="1"/>
  <c r="GL10" i="1"/>
  <c r="GK10" i="1"/>
  <c r="GJ10" i="1"/>
  <c r="GI10" i="1"/>
  <c r="GH10" i="1"/>
  <c r="GG10" i="1"/>
  <c r="GF10" i="1"/>
  <c r="GE10" i="1"/>
  <c r="GD10" i="1"/>
  <c r="GC10" i="1"/>
  <c r="GB10" i="1"/>
  <c r="GA10" i="1"/>
  <c r="FZ10" i="1"/>
  <c r="FY10" i="1"/>
  <c r="FX10" i="1"/>
  <c r="FW10" i="1"/>
  <c r="FV10" i="1"/>
  <c r="FU10" i="1"/>
  <c r="FT10" i="1"/>
  <c r="FS10" i="1"/>
  <c r="FR10" i="1"/>
  <c r="FQ10" i="1"/>
  <c r="FP10" i="1"/>
  <c r="FO10" i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GR8" i="1"/>
  <c r="GQ8" i="1"/>
  <c r="GP8" i="1"/>
  <c r="GO8" i="1"/>
  <c r="GN8" i="1"/>
  <c r="GM8" i="1"/>
  <c r="GL8" i="1"/>
  <c r="GK8" i="1"/>
  <c r="GJ8" i="1"/>
  <c r="GI8" i="1"/>
  <c r="GH8" i="1"/>
  <c r="GG8" i="1"/>
  <c r="GF8" i="1"/>
  <c r="GE8" i="1"/>
  <c r="GD8" i="1"/>
  <c r="GC8" i="1"/>
  <c r="GB8" i="1"/>
  <c r="GA8" i="1"/>
  <c r="FZ8" i="1"/>
  <c r="FY8" i="1"/>
  <c r="FX8" i="1"/>
  <c r="FW8" i="1"/>
  <c r="FV8" i="1"/>
  <c r="FU8" i="1"/>
  <c r="FT8" i="1"/>
  <c r="FS8" i="1"/>
  <c r="FR8" i="1"/>
  <c r="FQ8" i="1"/>
  <c r="FP8" i="1"/>
  <c r="FO8" i="1"/>
  <c r="FN8" i="1"/>
  <c r="FM8" i="1"/>
  <c r="FL8" i="1"/>
  <c r="FK8" i="1"/>
  <c r="FJ8" i="1"/>
  <c r="FI8" i="1"/>
  <c r="FH8" i="1"/>
  <c r="FG8" i="1"/>
  <c r="FF8" i="1"/>
  <c r="FE8" i="1"/>
  <c r="FD8" i="1"/>
  <c r="FC8" i="1"/>
  <c r="FB8" i="1"/>
  <c r="FA8" i="1"/>
  <c r="EZ8" i="1"/>
  <c r="EY8" i="1"/>
  <c r="EX8" i="1"/>
  <c r="EW8" i="1"/>
  <c r="EV8" i="1"/>
  <c r="EU8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B6" i="1"/>
  <c r="GO156" i="1" l="1"/>
  <c r="FN78" i="1"/>
  <c r="GA113" i="1"/>
  <c r="FD171" i="1"/>
  <c r="DA156" i="1"/>
  <c r="CM5" i="2"/>
  <c r="AY5" i="2"/>
  <c r="K5" i="2"/>
  <c r="AC156" i="1"/>
  <c r="CE5" i="2"/>
  <c r="BG5" i="2"/>
  <c r="AI5" i="2"/>
  <c r="S5" i="2"/>
  <c r="BG15" i="2"/>
  <c r="CU5" i="2"/>
  <c r="BW5" i="2"/>
  <c r="BO5" i="2"/>
  <c r="AQ5" i="2"/>
  <c r="AA5" i="2"/>
  <c r="C5" i="2"/>
  <c r="BB7" i="2"/>
  <c r="W9" i="2"/>
  <c r="S15" i="2"/>
  <c r="DI156" i="1"/>
  <c r="Z78" i="1"/>
  <c r="Z156" i="1"/>
  <c r="E15" i="2"/>
  <c r="CJ78" i="1"/>
  <c r="CX156" i="1"/>
  <c r="GR171" i="1"/>
  <c r="GA78" i="1"/>
  <c r="EH78" i="1"/>
  <c r="R78" i="1"/>
  <c r="EM156" i="1"/>
  <c r="FT171" i="1"/>
  <c r="FD78" i="1"/>
  <c r="AQ78" i="1"/>
  <c r="FJ171" i="1"/>
  <c r="DB113" i="1"/>
  <c r="EH156" i="1"/>
  <c r="BR156" i="1"/>
  <c r="ES171" i="1"/>
  <c r="EO113" i="1"/>
  <c r="BD113" i="1"/>
  <c r="R113" i="1"/>
  <c r="I7" i="2"/>
  <c r="Q7" i="2"/>
  <c r="Y7" i="2"/>
  <c r="AG7" i="2"/>
  <c r="AO7" i="2"/>
  <c r="AW7" i="2"/>
  <c r="BE7" i="2"/>
  <c r="BM7" i="2"/>
  <c r="BU7" i="2"/>
  <c r="CC7" i="2"/>
  <c r="CK7" i="2"/>
  <c r="CS7" i="2"/>
  <c r="B9" i="2"/>
  <c r="J9" i="2"/>
  <c r="R9" i="2"/>
  <c r="Z9" i="2"/>
  <c r="AH9" i="2"/>
  <c r="AP9" i="2"/>
  <c r="AX9" i="2"/>
  <c r="BF9" i="2"/>
  <c r="BN9" i="2"/>
  <c r="BV9" i="2"/>
  <c r="CD9" i="2"/>
  <c r="CL9" i="2"/>
  <c r="CT9" i="2"/>
  <c r="C11" i="2"/>
  <c r="K11" i="2"/>
  <c r="S11" i="2"/>
  <c r="AA11" i="2"/>
  <c r="AI11" i="2"/>
  <c r="C113" i="1"/>
  <c r="C78" i="1"/>
  <c r="GH156" i="1"/>
  <c r="GH171" i="1"/>
  <c r="GH113" i="1"/>
  <c r="FV113" i="1"/>
  <c r="FV78" i="1"/>
  <c r="FI78" i="1"/>
  <c r="FI171" i="1"/>
  <c r="FI156" i="1"/>
  <c r="EX113" i="1"/>
  <c r="EX78" i="1"/>
  <c r="EX156" i="1"/>
  <c r="EN113" i="1"/>
  <c r="EN78" i="1"/>
  <c r="EC171" i="1"/>
  <c r="EC156" i="1"/>
  <c r="DE113" i="1"/>
  <c r="DE171" i="1"/>
  <c r="CW171" i="1"/>
  <c r="CW156" i="1"/>
  <c r="CL78" i="1"/>
  <c r="CL113" i="1"/>
  <c r="CL156" i="1"/>
  <c r="BZ171" i="1"/>
  <c r="BZ156" i="1"/>
  <c r="BZ113" i="1"/>
  <c r="BM78" i="1"/>
  <c r="BM156" i="1"/>
  <c r="BM171" i="1"/>
  <c r="BB78" i="1"/>
  <c r="BB113" i="1"/>
  <c r="BB156" i="1"/>
  <c r="BB171" i="1"/>
  <c r="AG78" i="1"/>
  <c r="AG156" i="1"/>
  <c r="AG171" i="1"/>
  <c r="Y156" i="1"/>
  <c r="Y171" i="1"/>
  <c r="Q78" i="1"/>
  <c r="Q156" i="1"/>
  <c r="Q171" i="1"/>
  <c r="AQ11" i="2"/>
  <c r="AY11" i="2"/>
  <c r="BG11" i="2"/>
  <c r="BO11" i="2"/>
  <c r="BW11" i="2"/>
  <c r="CE11" i="2"/>
  <c r="CM11" i="2"/>
  <c r="CU11" i="2"/>
  <c r="D13" i="2"/>
  <c r="L13" i="2"/>
  <c r="T13" i="2"/>
  <c r="AB13" i="2"/>
  <c r="AJ13" i="2"/>
  <c r="AR13" i="2"/>
  <c r="AZ13" i="2"/>
  <c r="BH13" i="2"/>
  <c r="BP13" i="2"/>
  <c r="BX13" i="2"/>
  <c r="CF13" i="2"/>
  <c r="CN13" i="2"/>
  <c r="CV13" i="2"/>
  <c r="N15" i="2"/>
  <c r="V15" i="2"/>
  <c r="AD15" i="2"/>
  <c r="AL15" i="2"/>
  <c r="AT15" i="2"/>
  <c r="BB15" i="2"/>
  <c r="BJ15" i="2"/>
  <c r="BR15" i="2"/>
  <c r="BZ15" i="2"/>
  <c r="CH15" i="2"/>
  <c r="CP15" i="2"/>
  <c r="G17" i="2"/>
  <c r="O17" i="2"/>
  <c r="W17" i="2"/>
  <c r="AE17" i="2"/>
  <c r="AM17" i="2"/>
  <c r="AU17" i="2"/>
  <c r="BC17" i="2"/>
  <c r="BK17" i="2"/>
  <c r="BS17" i="2"/>
  <c r="CA17" i="2"/>
  <c r="CI17" i="2"/>
  <c r="CQ17" i="2"/>
  <c r="H19" i="2"/>
  <c r="P19" i="2"/>
  <c r="X19" i="2"/>
  <c r="AF19" i="2"/>
  <c r="AN19" i="2"/>
  <c r="AV19" i="2"/>
  <c r="BD19" i="2"/>
  <c r="BL19" i="2"/>
  <c r="BT19" i="2"/>
  <c r="CB19" i="2"/>
  <c r="CJ19" i="2"/>
  <c r="CR19" i="2"/>
  <c r="I21" i="2"/>
  <c r="Q21" i="2"/>
  <c r="Y21" i="2"/>
  <c r="AG21" i="2"/>
  <c r="AO21" i="2"/>
  <c r="AW21" i="2"/>
  <c r="BE21" i="2"/>
  <c r="BM21" i="2"/>
  <c r="BU21" i="2"/>
  <c r="CC21" i="2"/>
  <c r="CK21" i="2"/>
  <c r="CS21" i="2"/>
  <c r="B23" i="2"/>
  <c r="J23" i="2"/>
  <c r="R23" i="2"/>
  <c r="Z23" i="2"/>
  <c r="AH23" i="2"/>
  <c r="AP23" i="2"/>
  <c r="AX23" i="2"/>
  <c r="BF23" i="2"/>
  <c r="BN23" i="2"/>
  <c r="BV23" i="2"/>
  <c r="CD23" i="2"/>
  <c r="CL23" i="2"/>
  <c r="CT23" i="2"/>
  <c r="C25" i="2"/>
  <c r="CE33" i="2"/>
  <c r="B113" i="1"/>
  <c r="B171" i="1"/>
  <c r="FZ113" i="1"/>
  <c r="FZ156" i="1"/>
  <c r="FC156" i="1"/>
  <c r="FC78" i="1"/>
  <c r="FC113" i="1"/>
  <c r="EF171" i="1"/>
  <c r="EF78" i="1"/>
  <c r="DP171" i="1"/>
  <c r="DP78" i="1"/>
  <c r="CD78" i="1"/>
  <c r="CD156" i="1"/>
  <c r="AV78" i="1"/>
  <c r="AV113" i="1"/>
  <c r="CZ78" i="1"/>
  <c r="CO5" i="2"/>
  <c r="CG5" i="2"/>
  <c r="BY5" i="2"/>
  <c r="BQ5" i="2"/>
  <c r="BI5" i="2"/>
  <c r="BA5" i="2"/>
  <c r="AS5" i="2"/>
  <c r="AK5" i="2"/>
  <c r="AC5" i="2"/>
  <c r="U5" i="2"/>
  <c r="M5" i="2"/>
  <c r="E5" i="2"/>
  <c r="CJ29" i="2"/>
  <c r="GR78" i="1"/>
  <c r="G78" i="1"/>
  <c r="FN113" i="1"/>
  <c r="DN113" i="1"/>
  <c r="BN113" i="1"/>
  <c r="DN156" i="1"/>
  <c r="EV171" i="1"/>
  <c r="DV171" i="1"/>
  <c r="CT78" i="1"/>
  <c r="X78" i="1"/>
  <c r="ET113" i="1"/>
  <c r="ED113" i="1"/>
  <c r="GO171" i="1"/>
  <c r="GJ78" i="1"/>
  <c r="EV78" i="1"/>
  <c r="BD78" i="1"/>
  <c r="DF113" i="1"/>
  <c r="X113" i="1"/>
  <c r="AA25" i="2"/>
  <c r="BO25" i="2"/>
  <c r="CM25" i="2"/>
  <c r="L27" i="2"/>
  <c r="AR27" i="2"/>
  <c r="BP27" i="2"/>
  <c r="CF27" i="2"/>
  <c r="E29" i="2"/>
  <c r="AC29" i="2"/>
  <c r="BI29" i="2"/>
  <c r="BY29" i="2"/>
  <c r="N31" i="2"/>
  <c r="AT31" i="2"/>
  <c r="BZ31" i="2"/>
  <c r="W33" i="2"/>
  <c r="BK33" i="2"/>
  <c r="CI33" i="2"/>
  <c r="CB78" i="1"/>
  <c r="P78" i="1"/>
  <c r="EM113" i="1"/>
  <c r="DV113" i="1"/>
  <c r="P171" i="1"/>
  <c r="AI25" i="2"/>
  <c r="BG25" i="2"/>
  <c r="CE25" i="2"/>
  <c r="T27" i="2"/>
  <c r="BH27" i="2"/>
  <c r="CN27" i="2"/>
  <c r="M29" i="2"/>
  <c r="AS29" i="2"/>
  <c r="CG29" i="2"/>
  <c r="AD31" i="2"/>
  <c r="BJ31" i="2"/>
  <c r="CH31" i="2"/>
  <c r="O33" i="2"/>
  <c r="AM33" i="2"/>
  <c r="BC33" i="2"/>
  <c r="CA33" i="2"/>
  <c r="F15" i="2"/>
  <c r="AK27" i="2"/>
  <c r="AS27" i="2"/>
  <c r="BA27" i="2"/>
  <c r="BI27" i="2"/>
  <c r="BQ27" i="2"/>
  <c r="BY27" i="2"/>
  <c r="CG27" i="2"/>
  <c r="CO27" i="2"/>
  <c r="F29" i="2"/>
  <c r="N29" i="2"/>
  <c r="V29" i="2"/>
  <c r="AD29" i="2"/>
  <c r="AL29" i="2"/>
  <c r="AT29" i="2"/>
  <c r="BB29" i="2"/>
  <c r="BJ29" i="2"/>
  <c r="BR29" i="2"/>
  <c r="BZ29" i="2"/>
  <c r="CH29" i="2"/>
  <c r="CP29" i="2"/>
  <c r="G31" i="2"/>
  <c r="O31" i="2"/>
  <c r="W31" i="2"/>
  <c r="AE31" i="2"/>
  <c r="AM31" i="2"/>
  <c r="AU31" i="2"/>
  <c r="BC31" i="2"/>
  <c r="BK31" i="2"/>
  <c r="BS31" i="2"/>
  <c r="CA31" i="2"/>
  <c r="CI31" i="2"/>
  <c r="CQ31" i="2"/>
  <c r="H33" i="2"/>
  <c r="P33" i="2"/>
  <c r="X33" i="2"/>
  <c r="AF33" i="2"/>
  <c r="AN33" i="2"/>
  <c r="AV33" i="2"/>
  <c r="BD33" i="2"/>
  <c r="BL33" i="2"/>
  <c r="BT33" i="2"/>
  <c r="CB33" i="2"/>
  <c r="CJ33" i="2"/>
  <c r="CR33" i="2"/>
  <c r="BN78" i="1"/>
  <c r="CX113" i="1"/>
  <c r="AS156" i="1"/>
  <c r="K25" i="2"/>
  <c r="S25" i="2"/>
  <c r="AQ25" i="2"/>
  <c r="AY25" i="2"/>
  <c r="BW25" i="2"/>
  <c r="CU25" i="2"/>
  <c r="D27" i="2"/>
  <c r="AB27" i="2"/>
  <c r="AJ27" i="2"/>
  <c r="AZ27" i="2"/>
  <c r="BX27" i="2"/>
  <c r="CV27" i="2"/>
  <c r="U29" i="2"/>
  <c r="AK29" i="2"/>
  <c r="BA29" i="2"/>
  <c r="BQ29" i="2"/>
  <c r="CO29" i="2"/>
  <c r="F31" i="2"/>
  <c r="V31" i="2"/>
  <c r="AL31" i="2"/>
  <c r="BB31" i="2"/>
  <c r="BR31" i="2"/>
  <c r="CP31" i="2"/>
  <c r="G33" i="2"/>
  <c r="AE33" i="2"/>
  <c r="AU33" i="2"/>
  <c r="BS33" i="2"/>
  <c r="CQ33" i="2"/>
  <c r="DJ78" i="1"/>
  <c r="AF78" i="1"/>
  <c r="J78" i="1"/>
  <c r="B7" i="2"/>
  <c r="J7" i="2"/>
  <c r="R7" i="2"/>
  <c r="Z7" i="2"/>
  <c r="AH7" i="2"/>
  <c r="AP7" i="2"/>
  <c r="AX7" i="2"/>
  <c r="BF7" i="2"/>
  <c r="BN7" i="2"/>
  <c r="BV7" i="2"/>
  <c r="CD7" i="2"/>
  <c r="CL7" i="2"/>
  <c r="CT7" i="2"/>
  <c r="C9" i="2"/>
  <c r="K9" i="2"/>
  <c r="S9" i="2"/>
  <c r="AA9" i="2"/>
  <c r="AI9" i="2"/>
  <c r="AQ9" i="2"/>
  <c r="AY9" i="2"/>
  <c r="BG9" i="2"/>
  <c r="BO9" i="2"/>
  <c r="BW9" i="2"/>
  <c r="CE9" i="2"/>
  <c r="CM9" i="2"/>
  <c r="CU9" i="2"/>
  <c r="D11" i="2"/>
  <c r="L11" i="2"/>
  <c r="T11" i="2"/>
  <c r="AB11" i="2"/>
  <c r="AJ11" i="2"/>
  <c r="AR11" i="2"/>
  <c r="AZ11" i="2"/>
  <c r="BH11" i="2"/>
  <c r="BP11" i="2"/>
  <c r="BX11" i="2"/>
  <c r="CF11" i="2"/>
  <c r="CN11" i="2"/>
  <c r="CV11" i="2"/>
  <c r="E13" i="2"/>
  <c r="M13" i="2"/>
  <c r="U13" i="2"/>
  <c r="AC13" i="2"/>
  <c r="AK13" i="2"/>
  <c r="AS13" i="2"/>
  <c r="BA13" i="2"/>
  <c r="BI13" i="2"/>
  <c r="BQ13" i="2"/>
  <c r="BY13" i="2"/>
  <c r="CG13" i="2"/>
  <c r="CO13" i="2"/>
  <c r="O15" i="2"/>
  <c r="W15" i="2"/>
  <c r="AE15" i="2"/>
  <c r="AM15" i="2"/>
  <c r="AU15" i="2"/>
  <c r="BC15" i="2"/>
  <c r="BK15" i="2"/>
  <c r="BS15" i="2"/>
  <c r="CA15" i="2"/>
  <c r="CI15" i="2"/>
  <c r="CQ15" i="2"/>
  <c r="H17" i="2"/>
  <c r="P17" i="2"/>
  <c r="X17" i="2"/>
  <c r="AF17" i="2"/>
  <c r="AN17" i="2"/>
  <c r="AV17" i="2"/>
  <c r="BD17" i="2"/>
  <c r="BL17" i="2"/>
  <c r="BT17" i="2"/>
  <c r="CB17" i="2"/>
  <c r="CJ17" i="2"/>
  <c r="CR17" i="2"/>
  <c r="I19" i="2"/>
  <c r="Q19" i="2"/>
  <c r="Y19" i="2"/>
  <c r="AG19" i="2"/>
  <c r="AO19" i="2"/>
  <c r="AW19" i="2"/>
  <c r="BE19" i="2"/>
  <c r="BM19" i="2"/>
  <c r="BU19" i="2"/>
  <c r="CC19" i="2"/>
  <c r="CK19" i="2"/>
  <c r="CS19" i="2"/>
  <c r="B21" i="2"/>
  <c r="J21" i="2"/>
  <c r="R21" i="2"/>
  <c r="Z21" i="2"/>
  <c r="AH21" i="2"/>
  <c r="AP21" i="2"/>
  <c r="AX21" i="2"/>
  <c r="BF21" i="2"/>
  <c r="BN21" i="2"/>
  <c r="BV21" i="2"/>
  <c r="CD21" i="2"/>
  <c r="CL21" i="2"/>
  <c r="CT21" i="2"/>
  <c r="C23" i="2"/>
  <c r="K23" i="2"/>
  <c r="S23" i="2"/>
  <c r="AA23" i="2"/>
  <c r="AI23" i="2"/>
  <c r="AQ23" i="2"/>
  <c r="AY23" i="2"/>
  <c r="BG23" i="2"/>
  <c r="BO23" i="2"/>
  <c r="BW23" i="2"/>
  <c r="CE23" i="2"/>
  <c r="CM23" i="2"/>
  <c r="CU23" i="2"/>
  <c r="D25" i="2"/>
  <c r="L25" i="2"/>
  <c r="T25" i="2"/>
  <c r="AB25" i="2"/>
  <c r="AJ25" i="2"/>
  <c r="AR25" i="2"/>
  <c r="AZ25" i="2"/>
  <c r="BH25" i="2"/>
  <c r="BP25" i="2"/>
  <c r="BX25" i="2"/>
  <c r="CF25" i="2"/>
  <c r="CN25" i="2"/>
  <c r="CV25" i="2"/>
  <c r="E27" i="2"/>
  <c r="M27" i="2"/>
  <c r="U27" i="2"/>
  <c r="AC27" i="2"/>
  <c r="M113" i="1"/>
  <c r="M156" i="1"/>
  <c r="M78" i="1"/>
  <c r="M171" i="1"/>
  <c r="E113" i="1"/>
  <c r="E156" i="1"/>
  <c r="E171" i="1"/>
  <c r="E78" i="1"/>
  <c r="GL171" i="1"/>
  <c r="GL156" i="1"/>
  <c r="GL113" i="1"/>
  <c r="GL78" i="1"/>
  <c r="FY171" i="1"/>
  <c r="FY78" i="1"/>
  <c r="FY113" i="1"/>
  <c r="FY156" i="1"/>
  <c r="FK171" i="1"/>
  <c r="FK156" i="1"/>
  <c r="FK78" i="1"/>
  <c r="FB171" i="1"/>
  <c r="FB156" i="1"/>
  <c r="FB78" i="1"/>
  <c r="FB113" i="1"/>
  <c r="EP171" i="1"/>
  <c r="EP156" i="1"/>
  <c r="EP113" i="1"/>
  <c r="EP78" i="1"/>
  <c r="EE171" i="1"/>
  <c r="EE156" i="1"/>
  <c r="EE113" i="1"/>
  <c r="EE78" i="1"/>
  <c r="DW171" i="1"/>
  <c r="DW156" i="1"/>
  <c r="DW113" i="1"/>
  <c r="DW78" i="1"/>
  <c r="DO171" i="1"/>
  <c r="DO113" i="1"/>
  <c r="DO78" i="1"/>
  <c r="DG171" i="1"/>
  <c r="DG156" i="1"/>
  <c r="DG113" i="1"/>
  <c r="DG78" i="1"/>
  <c r="CY171" i="1"/>
  <c r="CY156" i="1"/>
  <c r="CY113" i="1"/>
  <c r="CY78" i="1"/>
  <c r="CP78" i="1"/>
  <c r="CP113" i="1"/>
  <c r="CP156" i="1"/>
  <c r="CC78" i="1"/>
  <c r="CC171" i="1"/>
  <c r="CC156" i="1"/>
  <c r="BO156" i="1"/>
  <c r="BO171" i="1"/>
  <c r="BO113" i="1"/>
  <c r="BF171" i="1"/>
  <c r="BF113" i="1"/>
  <c r="BF156" i="1"/>
  <c r="BF78" i="1"/>
  <c r="AT78" i="1"/>
  <c r="AT113" i="1"/>
  <c r="AT171" i="1"/>
  <c r="AT156" i="1"/>
  <c r="AI156" i="1"/>
  <c r="AI171" i="1"/>
  <c r="AA156" i="1"/>
  <c r="AA171" i="1"/>
  <c r="AA113" i="1"/>
  <c r="S156" i="1"/>
  <c r="S171" i="1"/>
  <c r="S113" i="1"/>
  <c r="C7" i="2"/>
  <c r="AA7" i="2"/>
  <c r="AQ7" i="2"/>
  <c r="BG7" i="2"/>
  <c r="BW7" i="2"/>
  <c r="CM7" i="2"/>
  <c r="CV9" i="2"/>
  <c r="BA11" i="2"/>
  <c r="F13" i="2"/>
  <c r="BE17" i="2"/>
  <c r="BU17" i="2"/>
  <c r="CM21" i="2"/>
  <c r="L23" i="2"/>
  <c r="AJ23" i="2"/>
  <c r="BH23" i="2"/>
  <c r="CV23" i="2"/>
  <c r="AC25" i="2"/>
  <c r="BA25" i="2"/>
  <c r="BQ25" i="2"/>
  <c r="G29" i="2"/>
  <c r="O29" i="2"/>
  <c r="W29" i="2"/>
  <c r="AM29" i="2"/>
  <c r="AU29" i="2"/>
  <c r="BC29" i="2"/>
  <c r="BK29" i="2"/>
  <c r="BS29" i="2"/>
  <c r="CI29" i="2"/>
  <c r="CQ29" i="2"/>
  <c r="H31" i="2"/>
  <c r="P31" i="2"/>
  <c r="X31" i="2"/>
  <c r="AF31" i="2"/>
  <c r="AN31" i="2"/>
  <c r="BD31" i="2"/>
  <c r="BL31" i="2"/>
  <c r="BT31" i="2"/>
  <c r="CB31" i="2"/>
  <c r="CJ31" i="2"/>
  <c r="CR31" i="2"/>
  <c r="CC113" i="1"/>
  <c r="K7" i="2"/>
  <c r="S7" i="2"/>
  <c r="AI7" i="2"/>
  <c r="AY7" i="2"/>
  <c r="BO7" i="2"/>
  <c r="CE7" i="2"/>
  <c r="CU7" i="2"/>
  <c r="AJ9" i="2"/>
  <c r="V13" i="2"/>
  <c r="CH13" i="2"/>
  <c r="I17" i="2"/>
  <c r="Y17" i="2"/>
  <c r="AO17" i="2"/>
  <c r="CK17" i="2"/>
  <c r="C21" i="2"/>
  <c r="BX23" i="2"/>
  <c r="BI25" i="2"/>
  <c r="FK113" i="1"/>
  <c r="DO156" i="1"/>
  <c r="I113" i="1"/>
  <c r="I156" i="1"/>
  <c r="I78" i="1"/>
  <c r="I171" i="1"/>
  <c r="GQ171" i="1"/>
  <c r="GQ156" i="1"/>
  <c r="GQ78" i="1"/>
  <c r="GQ113" i="1"/>
  <c r="GD171" i="1"/>
  <c r="GD156" i="1"/>
  <c r="GD113" i="1"/>
  <c r="GD78" i="1"/>
  <c r="FR78" i="1"/>
  <c r="FR171" i="1"/>
  <c r="FR113" i="1"/>
  <c r="FR156" i="1"/>
  <c r="FF171" i="1"/>
  <c r="FF156" i="1"/>
  <c r="FF113" i="1"/>
  <c r="FF78" i="1"/>
  <c r="EU171" i="1"/>
  <c r="EU156" i="1"/>
  <c r="EU113" i="1"/>
  <c r="EU78" i="1"/>
  <c r="EL171" i="1"/>
  <c r="EL78" i="1"/>
  <c r="EL156" i="1"/>
  <c r="EL113" i="1"/>
  <c r="EA156" i="1"/>
  <c r="EA171" i="1"/>
  <c r="EA113" i="1"/>
  <c r="EA78" i="1"/>
  <c r="DS156" i="1"/>
  <c r="DS171" i="1"/>
  <c r="DS113" i="1"/>
  <c r="DS78" i="1"/>
  <c r="DK156" i="1"/>
  <c r="DK171" i="1"/>
  <c r="DK113" i="1"/>
  <c r="DK78" i="1"/>
  <c r="DC156" i="1"/>
  <c r="DC171" i="1"/>
  <c r="DC113" i="1"/>
  <c r="DC78" i="1"/>
  <c r="CU156" i="1"/>
  <c r="CU171" i="1"/>
  <c r="CU113" i="1"/>
  <c r="CU78" i="1"/>
  <c r="CH171" i="1"/>
  <c r="CH156" i="1"/>
  <c r="CH78" i="1"/>
  <c r="CH113" i="1"/>
  <c r="AY156" i="1"/>
  <c r="AY171" i="1"/>
  <c r="AY113" i="1"/>
  <c r="AY78" i="1"/>
  <c r="AP171" i="1"/>
  <c r="AP113" i="1"/>
  <c r="AP156" i="1"/>
  <c r="AP78" i="1"/>
  <c r="AE171" i="1"/>
  <c r="AE113" i="1"/>
  <c r="AE78" i="1"/>
  <c r="AE156" i="1"/>
  <c r="W171" i="1"/>
  <c r="W156" i="1"/>
  <c r="W113" i="1"/>
  <c r="O171" i="1"/>
  <c r="O156" i="1"/>
  <c r="O78" i="1"/>
  <c r="O113" i="1"/>
  <c r="AI78" i="1"/>
  <c r="BV171" i="1"/>
  <c r="BV156" i="1"/>
  <c r="BV113" i="1"/>
  <c r="G7" i="2"/>
  <c r="W7" i="2"/>
  <c r="AM7" i="2"/>
  <c r="BC7" i="2"/>
  <c r="BS7" i="2"/>
  <c r="CI7" i="2"/>
  <c r="P9" i="2"/>
  <c r="AF9" i="2"/>
  <c r="AV9" i="2"/>
  <c r="BL9" i="2"/>
  <c r="CB9" i="2"/>
  <c r="CJ9" i="2"/>
  <c r="I11" i="2"/>
  <c r="Y11" i="2"/>
  <c r="AO11" i="2"/>
  <c r="BE11" i="2"/>
  <c r="BU11" i="2"/>
  <c r="CK11" i="2"/>
  <c r="B13" i="2"/>
  <c r="J13" i="2"/>
  <c r="Z13" i="2"/>
  <c r="AP13" i="2"/>
  <c r="BF13" i="2"/>
  <c r="BV13" i="2"/>
  <c r="CL13" i="2"/>
  <c r="L15" i="2"/>
  <c r="T15" i="2"/>
  <c r="AJ15" i="2"/>
  <c r="AZ15" i="2"/>
  <c r="BH15" i="2"/>
  <c r="BX15" i="2"/>
  <c r="CN15" i="2"/>
  <c r="M17" i="2"/>
  <c r="U17" i="2"/>
  <c r="AK17" i="2"/>
  <c r="BA17" i="2"/>
  <c r="BQ17" i="2"/>
  <c r="CG17" i="2"/>
  <c r="N19" i="2"/>
  <c r="AD19" i="2"/>
  <c r="AT19" i="2"/>
  <c r="BJ19" i="2"/>
  <c r="BR19" i="2"/>
  <c r="CH19" i="2"/>
  <c r="G21" i="2"/>
  <c r="AE21" i="2"/>
  <c r="BC21" i="2"/>
  <c r="CQ21" i="2"/>
  <c r="H23" i="2"/>
  <c r="P23" i="2"/>
  <c r="AF23" i="2"/>
  <c r="AN23" i="2"/>
  <c r="AV23" i="2"/>
  <c r="BD23" i="2"/>
  <c r="BL23" i="2"/>
  <c r="BT23" i="2"/>
  <c r="CB23" i="2"/>
  <c r="CJ23" i="2"/>
  <c r="CR23" i="2"/>
  <c r="I25" i="2"/>
  <c r="Q25" i="2"/>
  <c r="Y25" i="2"/>
  <c r="AG25" i="2"/>
  <c r="AO25" i="2"/>
  <c r="AW25" i="2"/>
  <c r="BE25" i="2"/>
  <c r="BM25" i="2"/>
  <c r="CC25" i="2"/>
  <c r="CK25" i="2"/>
  <c r="CS25" i="2"/>
  <c r="B27" i="2"/>
  <c r="J27" i="2"/>
  <c r="R27" i="2"/>
  <c r="Z27" i="2"/>
  <c r="AH27" i="2"/>
  <c r="AP27" i="2"/>
  <c r="AX27" i="2"/>
  <c r="BF27" i="2"/>
  <c r="BN27" i="2"/>
  <c r="BV27" i="2"/>
  <c r="CD27" i="2"/>
  <c r="CL27" i="2"/>
  <c r="CT27" i="2"/>
  <c r="C29" i="2"/>
  <c r="K29" i="2"/>
  <c r="S29" i="2"/>
  <c r="AA29" i="2"/>
  <c r="AI29" i="2"/>
  <c r="AQ29" i="2"/>
  <c r="AY29" i="2"/>
  <c r="BG29" i="2"/>
  <c r="BJ171" i="1"/>
  <c r="BJ156" i="1"/>
  <c r="BJ78" i="1"/>
  <c r="BJ113" i="1"/>
  <c r="O7" i="2"/>
  <c r="AE7" i="2"/>
  <c r="AU7" i="2"/>
  <c r="BK7" i="2"/>
  <c r="CA7" i="2"/>
  <c r="CQ7" i="2"/>
  <c r="H9" i="2"/>
  <c r="X9" i="2"/>
  <c r="AN9" i="2"/>
  <c r="BD9" i="2"/>
  <c r="BT9" i="2"/>
  <c r="CR9" i="2"/>
  <c r="Q11" i="2"/>
  <c r="AG11" i="2"/>
  <c r="AW11" i="2"/>
  <c r="BM11" i="2"/>
  <c r="CC11" i="2"/>
  <c r="CS11" i="2"/>
  <c r="R13" i="2"/>
  <c r="AH13" i="2"/>
  <c r="AX13" i="2"/>
  <c r="BN13" i="2"/>
  <c r="CD13" i="2"/>
  <c r="CT13" i="2"/>
  <c r="C15" i="2"/>
  <c r="AB15" i="2"/>
  <c r="AR15" i="2"/>
  <c r="BP15" i="2"/>
  <c r="CF15" i="2"/>
  <c r="CV15" i="2"/>
  <c r="E17" i="2"/>
  <c r="AC17" i="2"/>
  <c r="AS17" i="2"/>
  <c r="BI17" i="2"/>
  <c r="BY17" i="2"/>
  <c r="CO17" i="2"/>
  <c r="F19" i="2"/>
  <c r="V19" i="2"/>
  <c r="AL19" i="2"/>
  <c r="BB19" i="2"/>
  <c r="BZ19" i="2"/>
  <c r="CP19" i="2"/>
  <c r="O21" i="2"/>
  <c r="W21" i="2"/>
  <c r="AM21" i="2"/>
  <c r="AU21" i="2"/>
  <c r="BK21" i="2"/>
  <c r="BS21" i="2"/>
  <c r="CA21" i="2"/>
  <c r="CI21" i="2"/>
  <c r="X23" i="2"/>
  <c r="BU25" i="2"/>
  <c r="GB171" i="1"/>
  <c r="H156" i="1"/>
  <c r="H171" i="1"/>
  <c r="GP156" i="1"/>
  <c r="GP78" i="1"/>
  <c r="GP171" i="1"/>
  <c r="GB156" i="1"/>
  <c r="GB113" i="1"/>
  <c r="FP156" i="1"/>
  <c r="FP171" i="1"/>
  <c r="FP78" i="1"/>
  <c r="FP113" i="1"/>
  <c r="FE78" i="1"/>
  <c r="ET78" i="1"/>
  <c r="ET171" i="1"/>
  <c r="EJ156" i="1"/>
  <c r="EJ171" i="1"/>
  <c r="EJ78" i="1"/>
  <c r="EJ113" i="1"/>
  <c r="DZ171" i="1"/>
  <c r="DR171" i="1"/>
  <c r="DR156" i="1"/>
  <c r="DJ171" i="1"/>
  <c r="DB171" i="1"/>
  <c r="CT171" i="1"/>
  <c r="CT156" i="1"/>
  <c r="CF156" i="1"/>
  <c r="CF171" i="1"/>
  <c r="CF78" i="1"/>
  <c r="CF113" i="1"/>
  <c r="BT156" i="1"/>
  <c r="BT113" i="1"/>
  <c r="BI113" i="1"/>
  <c r="BI156" i="1"/>
  <c r="BI78" i="1"/>
  <c r="AX171" i="1"/>
  <c r="AX113" i="1"/>
  <c r="AX156" i="1"/>
  <c r="AN156" i="1"/>
  <c r="AN113" i="1"/>
  <c r="AD78" i="1"/>
  <c r="AD171" i="1"/>
  <c r="AD156" i="1"/>
  <c r="V156" i="1"/>
  <c r="V171" i="1"/>
  <c r="V113" i="1"/>
  <c r="V78" i="1"/>
  <c r="N78" i="1"/>
  <c r="N171" i="1"/>
  <c r="BT78" i="1"/>
  <c r="AD113" i="1"/>
  <c r="H113" i="1"/>
  <c r="FE156" i="1"/>
  <c r="DZ156" i="1"/>
  <c r="BI171" i="1"/>
  <c r="AN171" i="1"/>
  <c r="BO29" i="2"/>
  <c r="BW29" i="2"/>
  <c r="CE29" i="2"/>
  <c r="CM29" i="2"/>
  <c r="CU29" i="2"/>
  <c r="D31" i="2"/>
  <c r="L31" i="2"/>
  <c r="T31" i="2"/>
  <c r="AB31" i="2"/>
  <c r="AJ31" i="2"/>
  <c r="AR31" i="2"/>
  <c r="AZ31" i="2"/>
  <c r="BH31" i="2"/>
  <c r="BP31" i="2"/>
  <c r="BX31" i="2"/>
  <c r="CF31" i="2"/>
  <c r="CN31" i="2"/>
  <c r="CV31" i="2"/>
  <c r="E33" i="2"/>
  <c r="M33" i="2"/>
  <c r="U33" i="2"/>
  <c r="AC33" i="2"/>
  <c r="AK33" i="2"/>
  <c r="AS33" i="2"/>
  <c r="BA33" i="2"/>
  <c r="BI33" i="2"/>
  <c r="BQ33" i="2"/>
  <c r="BY33" i="2"/>
  <c r="CG33" i="2"/>
  <c r="CO33" i="2"/>
  <c r="CV5" i="2"/>
  <c r="CN5" i="2"/>
  <c r="CF5" i="2"/>
  <c r="BX5" i="2"/>
  <c r="BP5" i="2"/>
  <c r="BH5" i="2"/>
  <c r="AZ5" i="2"/>
  <c r="AR5" i="2"/>
  <c r="AJ5" i="2"/>
  <c r="AB5" i="2"/>
  <c r="T5" i="2"/>
  <c r="L5" i="2"/>
  <c r="D5" i="2"/>
  <c r="H7" i="2"/>
  <c r="P7" i="2"/>
  <c r="X7" i="2"/>
  <c r="AF7" i="2"/>
  <c r="AN7" i="2"/>
  <c r="AV7" i="2"/>
  <c r="BD7" i="2"/>
  <c r="BL7" i="2"/>
  <c r="BT7" i="2"/>
  <c r="CB7" i="2"/>
  <c r="CJ7" i="2"/>
  <c r="CR7" i="2"/>
  <c r="I9" i="2"/>
  <c r="Q9" i="2"/>
  <c r="Y9" i="2"/>
  <c r="AG9" i="2"/>
  <c r="AO9" i="2"/>
  <c r="AW9" i="2"/>
  <c r="BE9" i="2"/>
  <c r="BM9" i="2"/>
  <c r="BU9" i="2"/>
  <c r="CC9" i="2"/>
  <c r="CK9" i="2"/>
  <c r="CS9" i="2"/>
  <c r="B11" i="2"/>
  <c r="J11" i="2"/>
  <c r="R11" i="2"/>
  <c r="Z11" i="2"/>
  <c r="AH11" i="2"/>
  <c r="AP11" i="2"/>
  <c r="AX11" i="2"/>
  <c r="BF11" i="2"/>
  <c r="BN11" i="2"/>
  <c r="BV11" i="2"/>
  <c r="CD11" i="2"/>
  <c r="CL11" i="2"/>
  <c r="CT11" i="2"/>
  <c r="BK11" i="2"/>
  <c r="C13" i="2"/>
  <c r="K13" i="2"/>
  <c r="S13" i="2"/>
  <c r="AA13" i="2"/>
  <c r="AI13" i="2"/>
  <c r="AQ13" i="2"/>
  <c r="AY13" i="2"/>
  <c r="BG13" i="2"/>
  <c r="BO13" i="2"/>
  <c r="BW13" i="2"/>
  <c r="CE13" i="2"/>
  <c r="CM13" i="2"/>
  <c r="CU13" i="2"/>
  <c r="BL13" i="2"/>
  <c r="M15" i="2"/>
  <c r="U15" i="2"/>
  <c r="AC15" i="2"/>
  <c r="AK15" i="2"/>
  <c r="AS15" i="2"/>
  <c r="BA15" i="2"/>
  <c r="BI15" i="2"/>
  <c r="BQ15" i="2"/>
  <c r="BY15" i="2"/>
  <c r="CG15" i="2"/>
  <c r="CO15" i="2"/>
  <c r="F17" i="2"/>
  <c r="N17" i="2"/>
  <c r="V17" i="2"/>
  <c r="AD17" i="2"/>
  <c r="AL17" i="2"/>
  <c r="AT17" i="2"/>
  <c r="BB17" i="2"/>
  <c r="BJ17" i="2"/>
  <c r="BR17" i="2"/>
  <c r="BZ17" i="2"/>
  <c r="CH17" i="2"/>
  <c r="CP17" i="2"/>
  <c r="CE17" i="2"/>
  <c r="G19" i="2"/>
  <c r="O19" i="2"/>
  <c r="W19" i="2"/>
  <c r="AE19" i="2"/>
  <c r="AM19" i="2"/>
  <c r="AU19" i="2"/>
  <c r="BC19" i="2"/>
  <c r="BK19" i="2"/>
  <c r="BS19" i="2"/>
  <c r="CA19" i="2"/>
  <c r="CI19" i="2"/>
  <c r="CQ19" i="2"/>
  <c r="H21" i="2"/>
  <c r="P21" i="2"/>
  <c r="X21" i="2"/>
  <c r="AF21" i="2"/>
  <c r="AN21" i="2"/>
  <c r="AV21" i="2"/>
  <c r="BD21" i="2"/>
  <c r="BL21" i="2"/>
  <c r="BT21" i="2"/>
  <c r="CB21" i="2"/>
  <c r="CJ21" i="2"/>
  <c r="CR21" i="2"/>
  <c r="I23" i="2"/>
  <c r="Q23" i="2"/>
  <c r="Y23" i="2"/>
  <c r="AG23" i="2"/>
  <c r="N156" i="1"/>
  <c r="FE171" i="1"/>
  <c r="CC27" i="2"/>
  <c r="CS27" i="2"/>
  <c r="AP29" i="2"/>
  <c r="BV29" i="2"/>
  <c r="BH33" i="2"/>
  <c r="B156" i="1"/>
  <c r="B78" i="1"/>
  <c r="F156" i="1"/>
  <c r="F171" i="1"/>
  <c r="F78" i="1"/>
  <c r="F113" i="1"/>
  <c r="GN156" i="1"/>
  <c r="GN171" i="1"/>
  <c r="GN78" i="1"/>
  <c r="GN113" i="1"/>
  <c r="FZ171" i="1"/>
  <c r="FZ78" i="1"/>
  <c r="FL156" i="1"/>
  <c r="FL171" i="1"/>
  <c r="FL113" i="1"/>
  <c r="FC171" i="1"/>
  <c r="ER156" i="1"/>
  <c r="ER171" i="1"/>
  <c r="ER78" i="1"/>
  <c r="ER113" i="1"/>
  <c r="EF156" i="1"/>
  <c r="EF113" i="1"/>
  <c r="DX156" i="1"/>
  <c r="DX171" i="1"/>
  <c r="DX113" i="1"/>
  <c r="DP156" i="1"/>
  <c r="DP113" i="1"/>
  <c r="DH156" i="1"/>
  <c r="DH171" i="1"/>
  <c r="DH113" i="1"/>
  <c r="CZ156" i="1"/>
  <c r="CZ113" i="1"/>
  <c r="CR156" i="1"/>
  <c r="CR171" i="1"/>
  <c r="CR113" i="1"/>
  <c r="CD171" i="1"/>
  <c r="BP156" i="1"/>
  <c r="BP171" i="1"/>
  <c r="BP78" i="1"/>
  <c r="BP113" i="1"/>
  <c r="BG156" i="1"/>
  <c r="BG171" i="1"/>
  <c r="BG113" i="1"/>
  <c r="AV156" i="1"/>
  <c r="AV171" i="1"/>
  <c r="AJ156" i="1"/>
  <c r="AJ171" i="1"/>
  <c r="AJ78" i="1"/>
  <c r="AB156" i="1"/>
  <c r="AB171" i="1"/>
  <c r="AB78" i="1"/>
  <c r="T156" i="1"/>
  <c r="T171" i="1"/>
  <c r="T113" i="1"/>
  <c r="T78" i="1"/>
  <c r="DR78" i="1"/>
  <c r="DB78" i="1"/>
  <c r="GP113" i="1"/>
  <c r="CD113" i="1"/>
  <c r="AO23" i="2"/>
  <c r="AW23" i="2"/>
  <c r="BE23" i="2"/>
  <c r="BM23" i="2"/>
  <c r="BU23" i="2"/>
  <c r="CC23" i="2"/>
  <c r="CK23" i="2"/>
  <c r="CS23" i="2"/>
  <c r="CH23" i="2"/>
  <c r="B25" i="2"/>
  <c r="J25" i="2"/>
  <c r="R25" i="2"/>
  <c r="Z25" i="2"/>
  <c r="AH25" i="2"/>
  <c r="AP25" i="2"/>
  <c r="AX25" i="2"/>
  <c r="BF25" i="2"/>
  <c r="BN25" i="2"/>
  <c r="BV25" i="2"/>
  <c r="CD25" i="2"/>
  <c r="CL25" i="2"/>
  <c r="CT25" i="2"/>
  <c r="C27" i="2"/>
  <c r="K27" i="2"/>
  <c r="S27" i="2"/>
  <c r="AA27" i="2"/>
  <c r="AI27" i="2"/>
  <c r="AQ27" i="2"/>
  <c r="AY27" i="2"/>
  <c r="BG27" i="2"/>
  <c r="BO27" i="2"/>
  <c r="BW27" i="2"/>
  <c r="CE27" i="2"/>
  <c r="CM27" i="2"/>
  <c r="CU27" i="2"/>
  <c r="H27" i="2"/>
  <c r="D29" i="2"/>
  <c r="L29" i="2"/>
  <c r="T29" i="2"/>
  <c r="AB29" i="2"/>
  <c r="AJ29" i="2"/>
  <c r="AR29" i="2"/>
  <c r="AZ29" i="2"/>
  <c r="BH29" i="2"/>
  <c r="BP29" i="2"/>
  <c r="BX29" i="2"/>
  <c r="CF29" i="2"/>
  <c r="CN29" i="2"/>
  <c r="CV29" i="2"/>
  <c r="BU29" i="2"/>
  <c r="CS29" i="2"/>
  <c r="E31" i="2"/>
  <c r="M31" i="2"/>
  <c r="U31" i="2"/>
  <c r="AC31" i="2"/>
  <c r="AK31" i="2"/>
  <c r="AS31" i="2"/>
  <c r="BA31" i="2"/>
  <c r="BI31" i="2"/>
  <c r="BQ31" i="2"/>
  <c r="BY31" i="2"/>
  <c r="CG31" i="2"/>
  <c r="CO31" i="2"/>
  <c r="BN31" i="2"/>
  <c r="F33" i="2"/>
  <c r="N33" i="2"/>
  <c r="V33" i="2"/>
  <c r="AD33" i="2"/>
  <c r="AL33" i="2"/>
  <c r="AT33" i="2"/>
  <c r="BB33" i="2"/>
  <c r="BJ33" i="2"/>
  <c r="BR33" i="2"/>
  <c r="BZ33" i="2"/>
  <c r="CH33" i="2"/>
  <c r="CP33" i="2"/>
  <c r="G171" i="1"/>
  <c r="FN171" i="1"/>
  <c r="EH171" i="1"/>
  <c r="CE156" i="1"/>
  <c r="CE171" i="1"/>
  <c r="BH156" i="1"/>
  <c r="BH171" i="1"/>
  <c r="AW113" i="1"/>
  <c r="AC113" i="1"/>
  <c r="U113" i="1"/>
  <c r="U156" i="1"/>
  <c r="DY78" i="1"/>
  <c r="DQ78" i="1"/>
  <c r="DI78" i="1"/>
  <c r="DA78" i="1"/>
  <c r="CS78" i="1"/>
  <c r="AW78" i="1"/>
  <c r="Y78" i="1"/>
  <c r="GJ113" i="1"/>
  <c r="FT113" i="1"/>
  <c r="FD113" i="1"/>
  <c r="CJ113" i="1"/>
  <c r="CB113" i="1"/>
  <c r="BL113" i="1"/>
  <c r="P113" i="1"/>
  <c r="GA156" i="1"/>
  <c r="DY156" i="1"/>
  <c r="DM156" i="1"/>
  <c r="DQ171" i="1"/>
  <c r="DA171" i="1"/>
  <c r="BR171" i="1"/>
  <c r="L156" i="1"/>
  <c r="L171" i="1"/>
  <c r="D156" i="1"/>
  <c r="D171" i="1"/>
  <c r="FX156" i="1"/>
  <c r="FX171" i="1"/>
  <c r="EZ156" i="1"/>
  <c r="EZ171" i="1"/>
  <c r="CN156" i="1"/>
  <c r="CN171" i="1"/>
  <c r="CB156" i="1"/>
  <c r="BN171" i="1"/>
  <c r="BD156" i="1"/>
  <c r="AS113" i="1"/>
  <c r="AH171" i="1"/>
  <c r="Z171" i="1"/>
  <c r="R171" i="1"/>
  <c r="GH78" i="1"/>
  <c r="FJ78" i="1"/>
  <c r="ED78" i="1"/>
  <c r="DV78" i="1"/>
  <c r="DN78" i="1"/>
  <c r="DF78" i="1"/>
  <c r="CX78" i="1"/>
  <c r="BZ78" i="1"/>
  <c r="BR78" i="1"/>
  <c r="AL78" i="1"/>
  <c r="GO113" i="1"/>
  <c r="FI113" i="1"/>
  <c r="ES113" i="1"/>
  <c r="EC113" i="1"/>
  <c r="DU113" i="1"/>
  <c r="DM113" i="1"/>
  <c r="CW113" i="1"/>
  <c r="BH113" i="1"/>
  <c r="AZ113" i="1"/>
  <c r="AH113" i="1"/>
  <c r="L113" i="1"/>
  <c r="DU156" i="1"/>
  <c r="AL156" i="1"/>
  <c r="EO171" i="1"/>
  <c r="DM171" i="1"/>
  <c r="BL171" i="1"/>
  <c r="X171" i="1"/>
  <c r="K156" i="1"/>
  <c r="K171" i="1"/>
  <c r="C156" i="1"/>
  <c r="C171" i="1"/>
  <c r="FV171" i="1"/>
  <c r="EX171" i="1"/>
  <c r="EN156" i="1"/>
  <c r="CL171" i="1"/>
  <c r="AR156" i="1"/>
  <c r="AR171" i="1"/>
  <c r="AG113" i="1"/>
  <c r="Y113" i="1"/>
  <c r="Q113" i="1"/>
  <c r="ES78" i="1"/>
  <c r="EC78" i="1"/>
  <c r="DU78" i="1"/>
  <c r="DE78" i="1"/>
  <c r="CW78" i="1"/>
  <c r="AS78" i="1"/>
  <c r="AC78" i="1"/>
  <c r="U78" i="1"/>
  <c r="FX113" i="1"/>
  <c r="EZ113" i="1"/>
  <c r="CN113" i="1"/>
  <c r="AF113" i="1"/>
  <c r="K113" i="1"/>
  <c r="FV156" i="1"/>
  <c r="DF156" i="1"/>
  <c r="CS156" i="1"/>
  <c r="AW156" i="1"/>
  <c r="G156" i="1"/>
  <c r="GJ171" i="1"/>
  <c r="EN171" i="1"/>
  <c r="DY171" i="1"/>
  <c r="DI171" i="1"/>
  <c r="CS171" i="1"/>
  <c r="AW171" i="1"/>
  <c r="AL171" i="1"/>
  <c r="J171" i="1"/>
  <c r="GR156" i="1"/>
  <c r="GF156" i="1"/>
  <c r="GF171" i="1"/>
  <c r="FT156" i="1"/>
  <c r="FH156" i="1"/>
  <c r="FH171" i="1"/>
  <c r="EV156" i="1"/>
  <c r="EM171" i="1"/>
  <c r="EB156" i="1"/>
  <c r="EB171" i="1"/>
  <c r="DT156" i="1"/>
  <c r="DT171" i="1"/>
  <c r="DL156" i="1"/>
  <c r="DL171" i="1"/>
  <c r="DD156" i="1"/>
  <c r="DD171" i="1"/>
  <c r="CV156" i="1"/>
  <c r="CV171" i="1"/>
  <c r="CJ156" i="1"/>
  <c r="BX156" i="1"/>
  <c r="BX171" i="1"/>
  <c r="BL156" i="1"/>
  <c r="AZ156" i="1"/>
  <c r="AZ171" i="1"/>
  <c r="AQ156" i="1"/>
  <c r="AQ171" i="1"/>
  <c r="GF78" i="1"/>
  <c r="FX78" i="1"/>
  <c r="FH78" i="1"/>
  <c r="EZ78" i="1"/>
  <c r="EB78" i="1"/>
  <c r="DT78" i="1"/>
  <c r="DL78" i="1"/>
  <c r="DD78" i="1"/>
  <c r="CV78" i="1"/>
  <c r="CN78" i="1"/>
  <c r="BX78" i="1"/>
  <c r="BH78" i="1"/>
  <c r="AZ78" i="1"/>
  <c r="AR78" i="1"/>
  <c r="L78" i="1"/>
  <c r="D78" i="1"/>
  <c r="CE113" i="1"/>
  <c r="J113" i="1"/>
  <c r="FJ156" i="1"/>
  <c r="EO156" i="1"/>
  <c r="ED156" i="1"/>
  <c r="DQ156" i="1"/>
  <c r="DE156" i="1"/>
  <c r="AH156" i="1"/>
  <c r="U171" i="1"/>
  <c r="M23" i="2"/>
  <c r="AL25" i="2"/>
  <c r="AF29" i="2"/>
  <c r="BE31" i="2"/>
  <c r="J33" i="2"/>
  <c r="AH33" i="2"/>
  <c r="BV15" i="2"/>
  <c r="S17" i="2"/>
  <c r="AY17" i="2"/>
  <c r="N23" i="2"/>
  <c r="V23" i="2"/>
  <c r="W25" i="2"/>
  <c r="AU25" i="2"/>
  <c r="P27" i="2"/>
  <c r="CB27" i="2"/>
  <c r="CJ27" i="2"/>
  <c r="CR27" i="2"/>
  <c r="I29" i="2"/>
  <c r="Y29" i="2"/>
  <c r="AO29" i="2"/>
  <c r="BE29" i="2"/>
  <c r="AH31" i="2"/>
  <c r="BF31" i="2"/>
  <c r="CT31" i="2"/>
  <c r="C33" i="2"/>
  <c r="S33" i="2"/>
  <c r="AQ33" i="2"/>
  <c r="AY33" i="2"/>
  <c r="BP9" i="2"/>
  <c r="U11" i="2"/>
  <c r="CG11" i="2"/>
  <c r="BB13" i="2"/>
  <c r="BW21" i="2"/>
  <c r="BP23" i="2"/>
  <c r="CO25" i="2"/>
  <c r="AE29" i="2"/>
  <c r="CA29" i="2"/>
  <c r="AV31" i="2"/>
  <c r="E9" i="2"/>
  <c r="M9" i="2"/>
  <c r="AC9" i="2"/>
  <c r="AK9" i="2"/>
  <c r="BA9" i="2"/>
  <c r="BI9" i="2"/>
  <c r="BY9" i="2"/>
  <c r="CG9" i="2"/>
  <c r="N11" i="2"/>
  <c r="AD11" i="2"/>
  <c r="AL11" i="2"/>
  <c r="BB11" i="2"/>
  <c r="BR11" i="2"/>
  <c r="BZ11" i="2"/>
  <c r="CP11" i="2"/>
  <c r="O13" i="2"/>
  <c r="AE13" i="2"/>
  <c r="AU13" i="2"/>
  <c r="BK13" i="2"/>
  <c r="CA13" i="2"/>
  <c r="CI13" i="2"/>
  <c r="I15" i="2"/>
  <c r="Y15" i="2"/>
  <c r="AO15" i="2"/>
  <c r="BE15" i="2"/>
  <c r="CP5" i="2"/>
  <c r="CH5" i="2"/>
  <c r="BZ5" i="2"/>
  <c r="BR5" i="2"/>
  <c r="BJ5" i="2"/>
  <c r="BB5" i="2"/>
  <c r="AT5" i="2"/>
  <c r="AL5" i="2"/>
  <c r="AD5" i="2"/>
  <c r="V5" i="2"/>
  <c r="N5" i="2"/>
  <c r="F5" i="2"/>
  <c r="F7" i="2"/>
  <c r="V7" i="2"/>
  <c r="CH7" i="2"/>
  <c r="BC9" i="2"/>
  <c r="CI9" i="2"/>
  <c r="CJ11" i="2"/>
  <c r="AG13" i="2"/>
  <c r="CS13" i="2"/>
  <c r="D17" i="2"/>
  <c r="V21" i="2"/>
  <c r="BB21" i="2"/>
  <c r="CH21" i="2"/>
  <c r="AE23" i="2"/>
  <c r="CI23" i="2"/>
  <c r="CQ23" i="2"/>
  <c r="Y27" i="2"/>
  <c r="AB33" i="2"/>
  <c r="AZ33" i="2"/>
  <c r="CN33" i="2"/>
  <c r="D15" i="2"/>
  <c r="BV5" i="2"/>
  <c r="AX5" i="2"/>
  <c r="Z5" i="2"/>
  <c r="CD5" i="2"/>
  <c r="BF5" i="2"/>
  <c r="AH5" i="2"/>
  <c r="J5" i="2"/>
  <c r="B5" i="2"/>
  <c r="CS5" i="2"/>
  <c r="CK5" i="2"/>
  <c r="CC5" i="2"/>
  <c r="BU5" i="2"/>
  <c r="BM5" i="2"/>
  <c r="BE5" i="2"/>
  <c r="AW5" i="2"/>
  <c r="AO5" i="2"/>
  <c r="AG5" i="2"/>
  <c r="Y5" i="2"/>
  <c r="Q5" i="2"/>
  <c r="I5" i="2"/>
  <c r="CT5" i="2"/>
  <c r="CL5" i="2"/>
  <c r="BN5" i="2"/>
  <c r="AP5" i="2"/>
  <c r="R5" i="2"/>
  <c r="CR5" i="2"/>
  <c r="CJ5" i="2"/>
  <c r="CB5" i="2"/>
  <c r="BT5" i="2"/>
  <c r="BL5" i="2"/>
  <c r="BD5" i="2"/>
  <c r="AV5" i="2"/>
  <c r="AN5" i="2"/>
  <c r="AF5" i="2"/>
  <c r="X5" i="2"/>
  <c r="P5" i="2"/>
  <c r="H5" i="2"/>
  <c r="D7" i="2"/>
  <c r="L7" i="2"/>
  <c r="T7" i="2"/>
  <c r="AB7" i="2"/>
  <c r="AJ7" i="2"/>
  <c r="AR7" i="2"/>
  <c r="AZ7" i="2"/>
  <c r="BH7" i="2"/>
  <c r="BP7" i="2"/>
  <c r="BX7" i="2"/>
  <c r="CF7" i="2"/>
  <c r="CN7" i="2"/>
  <c r="CV7" i="2"/>
  <c r="U9" i="2"/>
  <c r="AS9" i="2"/>
  <c r="BQ9" i="2"/>
  <c r="CO9" i="2"/>
  <c r="F11" i="2"/>
  <c r="V11" i="2"/>
  <c r="AT11" i="2"/>
  <c r="BJ11" i="2"/>
  <c r="CH11" i="2"/>
  <c r="G13" i="2"/>
  <c r="W13" i="2"/>
  <c r="AM13" i="2"/>
  <c r="BC13" i="2"/>
  <c r="BS13" i="2"/>
  <c r="CQ13" i="2"/>
  <c r="Q15" i="2"/>
  <c r="AG15" i="2"/>
  <c r="AW15" i="2"/>
  <c r="BM15" i="2"/>
  <c r="BU15" i="2"/>
  <c r="CC15" i="2"/>
  <c r="CK15" i="2"/>
  <c r="CS15" i="2"/>
  <c r="B17" i="2"/>
  <c r="J17" i="2"/>
  <c r="R17" i="2"/>
  <c r="Z17" i="2"/>
  <c r="AH17" i="2"/>
  <c r="AP17" i="2"/>
  <c r="AX17" i="2"/>
  <c r="BF17" i="2"/>
  <c r="BN17" i="2"/>
  <c r="BV17" i="2"/>
  <c r="CD17" i="2"/>
  <c r="CL17" i="2"/>
  <c r="CT17" i="2"/>
  <c r="C19" i="2"/>
  <c r="K19" i="2"/>
  <c r="S19" i="2"/>
  <c r="AA19" i="2"/>
  <c r="AI19" i="2"/>
  <c r="AQ19" i="2"/>
  <c r="AY19" i="2"/>
  <c r="BG19" i="2"/>
  <c r="BO19" i="2"/>
  <c r="BW19" i="2"/>
  <c r="CE19" i="2"/>
  <c r="CM19" i="2"/>
  <c r="CU19" i="2"/>
  <c r="D21" i="2"/>
  <c r="L21" i="2"/>
  <c r="T21" i="2"/>
  <c r="AB21" i="2"/>
  <c r="AJ21" i="2"/>
  <c r="AR21" i="2"/>
  <c r="AZ21" i="2"/>
  <c r="BH21" i="2"/>
  <c r="BP21" i="2"/>
  <c r="BX21" i="2"/>
  <c r="CF21" i="2"/>
  <c r="CN21" i="2"/>
  <c r="CV21" i="2"/>
  <c r="E23" i="2"/>
  <c r="U23" i="2"/>
  <c r="AC23" i="2"/>
  <c r="AK23" i="2"/>
  <c r="AS23" i="2"/>
  <c r="BA23" i="2"/>
  <c r="BI23" i="2"/>
  <c r="BQ23" i="2"/>
  <c r="BY23" i="2"/>
  <c r="CG23" i="2"/>
  <c r="CO23" i="2"/>
  <c r="F25" i="2"/>
  <c r="N25" i="2"/>
  <c r="V25" i="2"/>
  <c r="AD25" i="2"/>
  <c r="AT25" i="2"/>
  <c r="BB25" i="2"/>
  <c r="BJ25" i="2"/>
  <c r="BR25" i="2"/>
  <c r="BZ25" i="2"/>
  <c r="CH25" i="2"/>
  <c r="CP25" i="2"/>
  <c r="G27" i="2"/>
  <c r="O27" i="2"/>
  <c r="W27" i="2"/>
  <c r="AE27" i="2"/>
  <c r="AM27" i="2"/>
  <c r="AU27" i="2"/>
  <c r="BC27" i="2"/>
  <c r="BK27" i="2"/>
  <c r="BS27" i="2"/>
  <c r="CA27" i="2"/>
  <c r="CI27" i="2"/>
  <c r="CQ27" i="2"/>
  <c r="H29" i="2"/>
  <c r="P29" i="2"/>
  <c r="X29" i="2"/>
  <c r="AN29" i="2"/>
  <c r="AV29" i="2"/>
  <c r="BD29" i="2"/>
  <c r="BL29" i="2"/>
  <c r="BT29" i="2"/>
  <c r="CB29" i="2"/>
  <c r="CR29" i="2"/>
  <c r="I31" i="2"/>
  <c r="Q31" i="2"/>
  <c r="Y31" i="2"/>
  <c r="AG31" i="2"/>
  <c r="AO31" i="2"/>
  <c r="AW31" i="2"/>
  <c r="BM31" i="2"/>
  <c r="BU31" i="2"/>
  <c r="CC31" i="2"/>
  <c r="CK31" i="2"/>
  <c r="CS31" i="2"/>
  <c r="B33" i="2"/>
  <c r="R33" i="2"/>
  <c r="Z33" i="2"/>
  <c r="AP33" i="2"/>
  <c r="AX33" i="2"/>
  <c r="BF33" i="2"/>
  <c r="BN33" i="2"/>
  <c r="BV33" i="2"/>
  <c r="CD33" i="2"/>
  <c r="CL33" i="2"/>
  <c r="CT33" i="2"/>
  <c r="CQ5" i="2"/>
  <c r="CI5" i="2"/>
  <c r="CA5" i="2"/>
  <c r="BS5" i="2"/>
  <c r="BK5" i="2"/>
  <c r="BC5" i="2"/>
  <c r="AU5" i="2"/>
  <c r="AM5" i="2"/>
  <c r="AE5" i="2"/>
  <c r="W5" i="2"/>
  <c r="O5" i="2"/>
  <c r="G5" i="2"/>
  <c r="E7" i="2"/>
  <c r="M7" i="2"/>
  <c r="U7" i="2"/>
  <c r="AC7" i="2"/>
  <c r="AK7" i="2"/>
  <c r="AS7" i="2"/>
  <c r="BA7" i="2"/>
  <c r="BI7" i="2"/>
  <c r="BQ7" i="2"/>
  <c r="BY7" i="2"/>
  <c r="CG7" i="2"/>
  <c r="CO7" i="2"/>
  <c r="F9" i="2"/>
  <c r="N9" i="2"/>
  <c r="V9" i="2"/>
  <c r="AD9" i="2"/>
  <c r="AL9" i="2"/>
  <c r="AT9" i="2"/>
  <c r="BB9" i="2"/>
  <c r="BJ9" i="2"/>
  <c r="BR9" i="2"/>
  <c r="BZ9" i="2"/>
  <c r="CH9" i="2"/>
  <c r="CP9" i="2"/>
  <c r="G11" i="2"/>
  <c r="O11" i="2"/>
  <c r="W11" i="2"/>
  <c r="AE11" i="2"/>
  <c r="AM11" i="2"/>
  <c r="AU11" i="2"/>
  <c r="BC11" i="2"/>
  <c r="BS11" i="2"/>
  <c r="CA11" i="2"/>
  <c r="CI11" i="2"/>
  <c r="CQ11" i="2"/>
  <c r="H13" i="2"/>
  <c r="P13" i="2"/>
  <c r="X13" i="2"/>
  <c r="AF13" i="2"/>
  <c r="AN13" i="2"/>
  <c r="AV13" i="2"/>
  <c r="BD13" i="2"/>
  <c r="BT13" i="2"/>
  <c r="CB13" i="2"/>
  <c r="CJ13" i="2"/>
  <c r="CR13" i="2"/>
  <c r="J15" i="2"/>
  <c r="R15" i="2"/>
  <c r="Z15" i="2"/>
  <c r="AH15" i="2"/>
  <c r="AP15" i="2"/>
  <c r="AX15" i="2"/>
  <c r="BF15" i="2"/>
  <c r="BN15" i="2"/>
  <c r="CD15" i="2"/>
  <c r="CL15" i="2"/>
  <c r="CT15" i="2"/>
  <c r="C17" i="2"/>
  <c r="K17" i="2"/>
  <c r="AA17" i="2"/>
  <c r="AI17" i="2"/>
  <c r="AQ17" i="2"/>
  <c r="BG17" i="2"/>
  <c r="BO17" i="2"/>
  <c r="BW17" i="2"/>
  <c r="CM17" i="2"/>
  <c r="CU17" i="2"/>
  <c r="D19" i="2"/>
  <c r="L19" i="2"/>
  <c r="T19" i="2"/>
  <c r="AB19" i="2"/>
  <c r="AJ19" i="2"/>
  <c r="AR19" i="2"/>
  <c r="AZ19" i="2"/>
  <c r="BH19" i="2"/>
  <c r="BP19" i="2"/>
  <c r="BX19" i="2"/>
  <c r="CF19" i="2"/>
  <c r="CN19" i="2"/>
  <c r="CV19" i="2"/>
  <c r="E21" i="2"/>
  <c r="M21" i="2"/>
  <c r="U21" i="2"/>
  <c r="AC21" i="2"/>
  <c r="AK21" i="2"/>
  <c r="AS21" i="2"/>
  <c r="BA21" i="2"/>
  <c r="BI21" i="2"/>
  <c r="BQ21" i="2"/>
  <c r="BY21" i="2"/>
  <c r="CG21" i="2"/>
  <c r="CO21" i="2"/>
  <c r="F23" i="2"/>
  <c r="AD23" i="2"/>
  <c r="AL23" i="2"/>
  <c r="AT23" i="2"/>
  <c r="BB23" i="2"/>
  <c r="BJ23" i="2"/>
  <c r="BR23" i="2"/>
  <c r="BZ23" i="2"/>
  <c r="CP23" i="2"/>
  <c r="G25" i="2"/>
  <c r="O25" i="2"/>
  <c r="AE25" i="2"/>
  <c r="AM25" i="2"/>
  <c r="BC25" i="2"/>
  <c r="BK25" i="2"/>
  <c r="BS25" i="2"/>
  <c r="CA25" i="2"/>
  <c r="CI25" i="2"/>
  <c r="CQ25" i="2"/>
  <c r="X27" i="2"/>
  <c r="AF27" i="2"/>
  <c r="AN27" i="2"/>
  <c r="AV27" i="2"/>
  <c r="BD27" i="2"/>
  <c r="BL27" i="2"/>
  <c r="BT27" i="2"/>
  <c r="Q29" i="2"/>
  <c r="AG29" i="2"/>
  <c r="AW29" i="2"/>
  <c r="BM29" i="2"/>
  <c r="CC29" i="2"/>
  <c r="CK29" i="2"/>
  <c r="B31" i="2"/>
  <c r="J31" i="2"/>
  <c r="R31" i="2"/>
  <c r="Z31" i="2"/>
  <c r="AP31" i="2"/>
  <c r="AX31" i="2"/>
  <c r="BV31" i="2"/>
  <c r="CD31" i="2"/>
  <c r="CL31" i="2"/>
  <c r="K33" i="2"/>
  <c r="AA33" i="2"/>
  <c r="AI33" i="2"/>
  <c r="BG33" i="2"/>
  <c r="BO33" i="2"/>
  <c r="BW33" i="2"/>
  <c r="CM33" i="2"/>
  <c r="CU33" i="2"/>
  <c r="N7" i="2"/>
  <c r="AD7" i="2"/>
  <c r="AL7" i="2"/>
  <c r="AT7" i="2"/>
  <c r="BJ7" i="2"/>
  <c r="BR7" i="2"/>
  <c r="BZ7" i="2"/>
  <c r="CP7" i="2"/>
  <c r="G9" i="2"/>
  <c r="O9" i="2"/>
  <c r="AE9" i="2"/>
  <c r="AM9" i="2"/>
  <c r="AU9" i="2"/>
  <c r="BK9" i="2"/>
  <c r="BS9" i="2"/>
  <c r="CA9" i="2"/>
  <c r="CQ9" i="2"/>
  <c r="H11" i="2"/>
  <c r="P11" i="2"/>
  <c r="X11" i="2"/>
  <c r="AF11" i="2"/>
  <c r="AN11" i="2"/>
  <c r="AV11" i="2"/>
  <c r="BD11" i="2"/>
  <c r="BL11" i="2"/>
  <c r="BT11" i="2"/>
  <c r="CB11" i="2"/>
  <c r="CR11" i="2"/>
  <c r="I13" i="2"/>
  <c r="Q13" i="2"/>
  <c r="Y13" i="2"/>
  <c r="AO13" i="2"/>
  <c r="AW13" i="2"/>
  <c r="BE13" i="2"/>
  <c r="BM13" i="2"/>
  <c r="BU13" i="2"/>
  <c r="CC13" i="2"/>
  <c r="CK13" i="2"/>
  <c r="B15" i="2"/>
  <c r="K15" i="2"/>
  <c r="AA15" i="2"/>
  <c r="AI15" i="2"/>
  <c r="AQ15" i="2"/>
  <c r="AY15" i="2"/>
  <c r="BO15" i="2"/>
  <c r="BW15" i="2"/>
  <c r="CE15" i="2"/>
  <c r="CM15" i="2"/>
  <c r="CU15" i="2"/>
  <c r="L17" i="2"/>
  <c r="T17" i="2"/>
  <c r="AB17" i="2"/>
  <c r="AJ17" i="2"/>
  <c r="AR17" i="2"/>
  <c r="AZ17" i="2"/>
  <c r="BH17" i="2"/>
  <c r="BP17" i="2"/>
  <c r="BX17" i="2"/>
  <c r="CF17" i="2"/>
  <c r="CN17" i="2"/>
  <c r="CV17" i="2"/>
  <c r="E19" i="2"/>
  <c r="M19" i="2"/>
  <c r="U19" i="2"/>
  <c r="AC19" i="2"/>
  <c r="AK19" i="2"/>
  <c r="AS19" i="2"/>
  <c r="BA19" i="2"/>
  <c r="BI19" i="2"/>
  <c r="BQ19" i="2"/>
  <c r="BY19" i="2"/>
  <c r="CG19" i="2"/>
  <c r="CO19" i="2"/>
  <c r="F21" i="2"/>
  <c r="N21" i="2"/>
  <c r="AD21" i="2"/>
  <c r="AL21" i="2"/>
  <c r="AT21" i="2"/>
  <c r="BJ21" i="2"/>
  <c r="BR21" i="2"/>
  <c r="BZ21" i="2"/>
  <c r="CP21" i="2"/>
  <c r="G23" i="2"/>
  <c r="O23" i="2"/>
  <c r="W23" i="2"/>
  <c r="AM23" i="2"/>
  <c r="AU23" i="2"/>
  <c r="BC23" i="2"/>
  <c r="BK23" i="2"/>
  <c r="BS23" i="2"/>
  <c r="CA23" i="2"/>
  <c r="H25" i="2"/>
  <c r="P25" i="2"/>
  <c r="X25" i="2"/>
  <c r="AF25" i="2"/>
  <c r="AN25" i="2"/>
  <c r="AV25" i="2"/>
  <c r="BD25" i="2"/>
  <c r="BL25" i="2"/>
  <c r="BT25" i="2"/>
  <c r="CB25" i="2"/>
  <c r="CJ25" i="2"/>
  <c r="CR25" i="2"/>
  <c r="I27" i="2"/>
  <c r="Q27" i="2"/>
  <c r="AG27" i="2"/>
  <c r="AO27" i="2"/>
  <c r="AW27" i="2"/>
  <c r="BE27" i="2"/>
  <c r="BM27" i="2"/>
  <c r="BU27" i="2"/>
  <c r="CK27" i="2"/>
  <c r="B29" i="2"/>
  <c r="J29" i="2"/>
  <c r="R29" i="2"/>
  <c r="Z29" i="2"/>
  <c r="AH29" i="2"/>
  <c r="AX29" i="2"/>
  <c r="BF29" i="2"/>
  <c r="BN29" i="2"/>
  <c r="CD29" i="2"/>
  <c r="CL29" i="2"/>
  <c r="CT29" i="2"/>
  <c r="C31" i="2"/>
  <c r="K31" i="2"/>
  <c r="S31" i="2"/>
  <c r="AA31" i="2"/>
  <c r="AI31" i="2"/>
  <c r="AQ31" i="2"/>
  <c r="AY31" i="2"/>
  <c r="BG31" i="2"/>
  <c r="BO31" i="2"/>
  <c r="BW31" i="2"/>
  <c r="CE31" i="2"/>
  <c r="CM31" i="2"/>
  <c r="CU31" i="2"/>
  <c r="D33" i="2"/>
  <c r="L33" i="2"/>
  <c r="T33" i="2"/>
  <c r="AJ33" i="2"/>
  <c r="AR33" i="2"/>
  <c r="BP33" i="2"/>
  <c r="BX33" i="2"/>
  <c r="CF33" i="2"/>
  <c r="CV33" i="2"/>
  <c r="D9" i="2"/>
  <c r="L9" i="2"/>
  <c r="T9" i="2"/>
  <c r="AB9" i="2"/>
  <c r="AR9" i="2"/>
  <c r="AZ9" i="2"/>
  <c r="BH9" i="2"/>
  <c r="BX9" i="2"/>
  <c r="CF9" i="2"/>
  <c r="CN9" i="2"/>
  <c r="E11" i="2"/>
  <c r="M11" i="2"/>
  <c r="AC11" i="2"/>
  <c r="AK11" i="2"/>
  <c r="AS11" i="2"/>
  <c r="BI11" i="2"/>
  <c r="BQ11" i="2"/>
  <c r="BY11" i="2"/>
  <c r="CO11" i="2"/>
  <c r="N13" i="2"/>
  <c r="AD13" i="2"/>
  <c r="AL13" i="2"/>
  <c r="AT13" i="2"/>
  <c r="BJ13" i="2"/>
  <c r="BR13" i="2"/>
  <c r="BZ13" i="2"/>
  <c r="CP13" i="2"/>
  <c r="G15" i="2"/>
  <c r="P15" i="2"/>
  <c r="X15" i="2"/>
  <c r="AF15" i="2"/>
  <c r="AN15" i="2"/>
  <c r="AV15" i="2"/>
  <c r="BD15" i="2"/>
  <c r="BL15" i="2"/>
  <c r="BT15" i="2"/>
  <c r="CB15" i="2"/>
  <c r="CJ15" i="2"/>
  <c r="CR15" i="2"/>
  <c r="Q17" i="2"/>
  <c r="AG17" i="2"/>
  <c r="AW17" i="2"/>
  <c r="BM17" i="2"/>
  <c r="CC17" i="2"/>
  <c r="CS17" i="2"/>
  <c r="B19" i="2"/>
  <c r="J19" i="2"/>
  <c r="R19" i="2"/>
  <c r="Z19" i="2"/>
  <c r="AH19" i="2"/>
  <c r="AP19" i="2"/>
  <c r="AX19" i="2"/>
  <c r="BF19" i="2"/>
  <c r="BN19" i="2"/>
  <c r="BV19" i="2"/>
  <c r="CD19" i="2"/>
  <c r="CL19" i="2"/>
  <c r="CT19" i="2"/>
  <c r="K21" i="2"/>
  <c r="S21" i="2"/>
  <c r="AA21" i="2"/>
  <c r="AI21" i="2"/>
  <c r="AQ21" i="2"/>
  <c r="AY21" i="2"/>
  <c r="BG21" i="2"/>
  <c r="BO21" i="2"/>
  <c r="CE21" i="2"/>
  <c r="CU21" i="2"/>
  <c r="D23" i="2"/>
  <c r="T23" i="2"/>
  <c r="AB23" i="2"/>
  <c r="AR23" i="2"/>
  <c r="AZ23" i="2"/>
  <c r="CF23" i="2"/>
  <c r="CN23" i="2"/>
  <c r="E25" i="2"/>
  <c r="M25" i="2"/>
  <c r="U25" i="2"/>
  <c r="AK25" i="2"/>
  <c r="AS25" i="2"/>
  <c r="BY25" i="2"/>
  <c r="CG25" i="2"/>
  <c r="F27" i="2"/>
  <c r="N27" i="2"/>
  <c r="V27" i="2"/>
  <c r="AD27" i="2"/>
  <c r="AL27" i="2"/>
  <c r="AT27" i="2"/>
  <c r="BB27" i="2"/>
  <c r="BJ27" i="2"/>
  <c r="BR27" i="2"/>
  <c r="BZ27" i="2"/>
  <c r="CH27" i="2"/>
  <c r="CP27" i="2"/>
  <c r="I33" i="2"/>
  <c r="Q33" i="2"/>
  <c r="Y33" i="2"/>
  <c r="AG33" i="2"/>
  <c r="AO33" i="2"/>
  <c r="AW33" i="2"/>
  <c r="BE33" i="2"/>
  <c r="BM33" i="2"/>
  <c r="BU33" i="2"/>
  <c r="CC33" i="2"/>
  <c r="CK33" i="2"/>
  <c r="CS33" i="2"/>
  <c r="H15" i="2"/>
</calcChain>
</file>

<file path=xl/sharedStrings.xml><?xml version="1.0" encoding="utf-8"?>
<sst xmlns="http://schemas.openxmlformats.org/spreadsheetml/2006/main" count="84" uniqueCount="26">
  <si>
    <t>AUTO</t>
  </si>
  <si>
    <t>OFF</t>
  </si>
  <si>
    <t>ON</t>
  </si>
  <si>
    <t>TEMP.17</t>
  </si>
  <si>
    <t>TEMP.18</t>
  </si>
  <si>
    <t>TEMP.19</t>
  </si>
  <si>
    <t>TEMP.20</t>
  </si>
  <si>
    <t>TEMP.21</t>
  </si>
  <si>
    <t>TEMP.22</t>
  </si>
  <si>
    <t>TEMP.23</t>
  </si>
  <si>
    <t>TEMP.24</t>
  </si>
  <si>
    <t>TEMP.25</t>
  </si>
  <si>
    <t>TEMP.26</t>
  </si>
  <si>
    <t>TEMP.27</t>
  </si>
  <si>
    <t>TEMP.28</t>
  </si>
  <si>
    <t>TEMP.29</t>
  </si>
  <si>
    <t>TEMP.30</t>
  </si>
  <si>
    <t>COOL</t>
  </si>
  <si>
    <t>SPEED.AUTO</t>
  </si>
  <si>
    <t>SPEED.LOW</t>
  </si>
  <si>
    <t>SPEED.MED</t>
  </si>
  <si>
    <t>SPEED.HIGH</t>
  </si>
  <si>
    <t>DRY</t>
  </si>
  <si>
    <t>HEAT</t>
  </si>
  <si>
    <t>FAN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</si>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</sst>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0" fillId="35" borderId="0" xfId="0" applyFill="1" applyBorder="1"/>
    <xf numFmtId="0" fontId="0" fillId="36" borderId="10" xfId="0" applyFill="1" applyBorder="1"/>
    <xf numFmtId="0" fontId="0" fillId="35" borderId="13" xfId="0" applyFill="1" applyBorder="1"/>
    <xf numFmtId="0" fontId="0" fillId="36" borderId="14" xfId="0" applyFill="1" applyBorder="1"/>
    <xf numFmtId="0" fontId="0" fillId="35" borderId="15" xfId="0" applyFill="1" applyBorder="1"/>
    <xf numFmtId="0" fontId="0" fillId="35" borderId="17" xfId="0" applyFill="1" applyBorder="1"/>
    <xf numFmtId="0" fontId="0" fillId="36" borderId="18" xfId="0" applyFill="1" applyBorder="1"/>
    <xf numFmtId="0" fontId="0" fillId="35" borderId="19" xfId="0" applyFill="1" applyBorder="1"/>
    <xf numFmtId="0" fontId="13" fillId="33" borderId="12" xfId="0" applyFont="1" applyFill="1" applyBorder="1"/>
    <xf numFmtId="0" fontId="17" fillId="33" borderId="20" xfId="0" applyFont="1" applyFill="1" applyBorder="1"/>
    <xf numFmtId="0" fontId="17" fillId="33" borderId="16" xfId="0" applyFont="1" applyFill="1" applyBorder="1"/>
    <xf numFmtId="0" fontId="16" fillId="37" borderId="0" xfId="0" applyFont="1" applyFill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D27E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188"/>
  <sheetViews>
    <sheetView tabSelected="1" workbookViewId="0">
      <pane xSplit="1" ySplit="1" topLeftCell="BX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RowHeight="15" x14ac:dyDescent="0.25"/>
  <cols>
    <col min="2" max="36" width="11.42578125" customWidth="1"/>
  </cols>
  <sheetData>
    <row r="1" spans="1:200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  <c r="R1" s="13">
        <v>17</v>
      </c>
      <c r="S1" s="13">
        <v>18</v>
      </c>
      <c r="T1" s="13">
        <v>19</v>
      </c>
      <c r="U1" s="13">
        <v>20</v>
      </c>
      <c r="V1" s="13">
        <v>21</v>
      </c>
      <c r="W1" s="13">
        <v>22</v>
      </c>
      <c r="X1" s="13">
        <v>23</v>
      </c>
      <c r="Y1" s="13">
        <v>24</v>
      </c>
      <c r="Z1" s="13">
        <v>25</v>
      </c>
      <c r="AA1" s="13">
        <v>26</v>
      </c>
      <c r="AB1" s="13">
        <v>27</v>
      </c>
      <c r="AC1" s="13">
        <v>28</v>
      </c>
      <c r="AD1" s="13">
        <v>29</v>
      </c>
      <c r="AE1" s="13">
        <v>30</v>
      </c>
      <c r="AF1" s="13">
        <v>31</v>
      </c>
      <c r="AG1" s="13">
        <v>32</v>
      </c>
      <c r="AH1" s="13">
        <v>33</v>
      </c>
      <c r="AI1" s="13">
        <v>34</v>
      </c>
      <c r="AJ1" s="13">
        <v>35</v>
      </c>
      <c r="AK1" s="13">
        <v>36</v>
      </c>
      <c r="AL1" s="13">
        <v>37</v>
      </c>
      <c r="AM1" s="13">
        <v>38</v>
      </c>
      <c r="AN1" s="13">
        <v>39</v>
      </c>
      <c r="AO1" s="13">
        <v>40</v>
      </c>
      <c r="AP1" s="13">
        <v>41</v>
      </c>
      <c r="AQ1" s="13">
        <v>42</v>
      </c>
      <c r="AR1" s="13">
        <v>43</v>
      </c>
      <c r="AS1" s="13">
        <v>44</v>
      </c>
      <c r="AT1" s="13">
        <v>45</v>
      </c>
      <c r="AU1" s="13">
        <v>46</v>
      </c>
      <c r="AV1" s="13">
        <v>47</v>
      </c>
      <c r="AW1" s="13">
        <v>48</v>
      </c>
      <c r="AX1" s="13">
        <v>49</v>
      </c>
      <c r="AY1" s="13">
        <v>50</v>
      </c>
      <c r="AZ1" s="13">
        <v>51</v>
      </c>
      <c r="BA1" s="13">
        <v>52</v>
      </c>
      <c r="BB1" s="13">
        <v>53</v>
      </c>
      <c r="BC1" s="13">
        <v>54</v>
      </c>
      <c r="BD1" s="13">
        <v>55</v>
      </c>
      <c r="BE1" s="13">
        <v>56</v>
      </c>
      <c r="BF1" s="13">
        <v>57</v>
      </c>
      <c r="BG1" s="13">
        <v>58</v>
      </c>
      <c r="BH1" s="13">
        <v>59</v>
      </c>
      <c r="BI1" s="13">
        <v>60</v>
      </c>
      <c r="BJ1" s="13">
        <v>61</v>
      </c>
      <c r="BK1" s="13">
        <v>62</v>
      </c>
      <c r="BL1" s="13">
        <v>63</v>
      </c>
      <c r="BM1" s="13">
        <v>64</v>
      </c>
      <c r="BN1" s="13">
        <v>65</v>
      </c>
      <c r="BO1" s="13">
        <v>66</v>
      </c>
      <c r="BP1" s="13">
        <v>67</v>
      </c>
      <c r="BQ1" s="13">
        <v>68</v>
      </c>
      <c r="BR1" s="13">
        <v>69</v>
      </c>
      <c r="BS1" s="13">
        <v>70</v>
      </c>
      <c r="BT1" s="13">
        <v>71</v>
      </c>
      <c r="BU1" s="13">
        <v>72</v>
      </c>
      <c r="BV1" s="13">
        <v>73</v>
      </c>
      <c r="BW1" s="13">
        <v>74</v>
      </c>
      <c r="BX1" s="13">
        <v>75</v>
      </c>
      <c r="BY1" s="13">
        <v>76</v>
      </c>
      <c r="BZ1" s="13">
        <v>77</v>
      </c>
      <c r="CA1" s="13">
        <v>78</v>
      </c>
      <c r="CB1" s="13">
        <v>79</v>
      </c>
      <c r="CC1" s="13">
        <v>80</v>
      </c>
      <c r="CD1" s="13">
        <v>81</v>
      </c>
      <c r="CE1" s="13">
        <v>82</v>
      </c>
      <c r="CF1" s="13">
        <v>83</v>
      </c>
      <c r="CG1" s="13">
        <v>84</v>
      </c>
      <c r="CH1" s="13">
        <v>85</v>
      </c>
      <c r="CI1" s="13">
        <v>86</v>
      </c>
      <c r="CJ1" s="13">
        <v>87</v>
      </c>
      <c r="CK1" s="13">
        <v>88</v>
      </c>
      <c r="CL1" s="13">
        <v>89</v>
      </c>
      <c r="CM1" s="13">
        <v>90</v>
      </c>
      <c r="CN1" s="13">
        <v>91</v>
      </c>
      <c r="CO1" s="13">
        <v>92</v>
      </c>
      <c r="CP1" s="13">
        <v>93</v>
      </c>
      <c r="CQ1" s="13">
        <v>94</v>
      </c>
      <c r="CR1" s="13">
        <v>95</v>
      </c>
      <c r="CS1" s="13">
        <v>96</v>
      </c>
      <c r="CT1" s="13">
        <v>97</v>
      </c>
      <c r="CU1" s="13">
        <v>98</v>
      </c>
      <c r="CV1" s="13">
        <v>99</v>
      </c>
      <c r="CW1" s="13">
        <v>100</v>
      </c>
      <c r="CX1" s="13">
        <v>101</v>
      </c>
      <c r="CY1" s="13">
        <v>102</v>
      </c>
      <c r="CZ1" s="13">
        <v>103</v>
      </c>
      <c r="DA1" s="13">
        <v>104</v>
      </c>
      <c r="DB1" s="13">
        <v>105</v>
      </c>
      <c r="DC1" s="13">
        <v>106</v>
      </c>
      <c r="DD1" s="13">
        <v>107</v>
      </c>
      <c r="DE1" s="13">
        <v>108</v>
      </c>
      <c r="DF1" s="13">
        <v>109</v>
      </c>
      <c r="DG1" s="13">
        <v>110</v>
      </c>
      <c r="DH1" s="13">
        <v>111</v>
      </c>
      <c r="DI1" s="13">
        <v>112</v>
      </c>
      <c r="DJ1" s="13">
        <v>113</v>
      </c>
      <c r="DK1" s="13">
        <v>114</v>
      </c>
      <c r="DL1" s="13">
        <v>115</v>
      </c>
      <c r="DM1" s="13">
        <v>116</v>
      </c>
      <c r="DN1" s="13">
        <v>117</v>
      </c>
      <c r="DO1" s="13">
        <v>118</v>
      </c>
      <c r="DP1" s="13">
        <v>119</v>
      </c>
      <c r="DQ1" s="13">
        <v>120</v>
      </c>
      <c r="DR1" s="13">
        <v>121</v>
      </c>
      <c r="DS1" s="13">
        <v>122</v>
      </c>
      <c r="DT1" s="13">
        <v>123</v>
      </c>
      <c r="DU1" s="13">
        <v>124</v>
      </c>
      <c r="DV1" s="13">
        <v>125</v>
      </c>
      <c r="DW1" s="13">
        <v>126</v>
      </c>
      <c r="DX1" s="13">
        <v>127</v>
      </c>
      <c r="DY1" s="13">
        <v>128</v>
      </c>
      <c r="DZ1" s="13">
        <v>129</v>
      </c>
      <c r="EA1" s="13">
        <v>130</v>
      </c>
      <c r="EB1" s="13">
        <v>131</v>
      </c>
      <c r="EC1" s="13">
        <v>132</v>
      </c>
      <c r="ED1" s="13">
        <v>133</v>
      </c>
      <c r="EE1" s="13">
        <v>134</v>
      </c>
      <c r="EF1" s="13">
        <v>135</v>
      </c>
      <c r="EG1" s="13">
        <v>136</v>
      </c>
      <c r="EH1" s="13">
        <v>137</v>
      </c>
      <c r="EI1" s="13">
        <v>138</v>
      </c>
      <c r="EJ1" s="13">
        <v>139</v>
      </c>
      <c r="EK1" s="13">
        <v>140</v>
      </c>
      <c r="EL1" s="13">
        <v>141</v>
      </c>
      <c r="EM1" s="13">
        <v>142</v>
      </c>
      <c r="EN1" s="13">
        <v>143</v>
      </c>
      <c r="EO1" s="13">
        <v>144</v>
      </c>
      <c r="EP1" s="13">
        <v>145</v>
      </c>
      <c r="EQ1" s="13">
        <v>146</v>
      </c>
      <c r="ER1" s="13">
        <v>147</v>
      </c>
      <c r="ES1" s="13">
        <v>148</v>
      </c>
      <c r="ET1" s="13">
        <v>149</v>
      </c>
      <c r="EU1" s="13">
        <v>150</v>
      </c>
      <c r="EV1" s="13">
        <v>151</v>
      </c>
      <c r="EW1" s="13">
        <v>152</v>
      </c>
      <c r="EX1" s="13">
        <v>153</v>
      </c>
      <c r="EY1" s="13">
        <v>154</v>
      </c>
      <c r="EZ1" s="13">
        <v>155</v>
      </c>
      <c r="FA1" s="13">
        <v>156</v>
      </c>
      <c r="FB1" s="13">
        <v>157</v>
      </c>
      <c r="FC1" s="13">
        <v>158</v>
      </c>
      <c r="FD1" s="13">
        <v>159</v>
      </c>
      <c r="FE1" s="13">
        <v>160</v>
      </c>
      <c r="FF1" s="13">
        <v>161</v>
      </c>
      <c r="FG1" s="13">
        <v>162</v>
      </c>
      <c r="FH1" s="13">
        <v>163</v>
      </c>
      <c r="FI1" s="13">
        <v>164</v>
      </c>
      <c r="FJ1" s="13">
        <v>165</v>
      </c>
      <c r="FK1" s="13">
        <v>166</v>
      </c>
      <c r="FL1" s="13">
        <v>167</v>
      </c>
      <c r="FM1" s="13">
        <v>168</v>
      </c>
      <c r="FN1" s="13">
        <v>169</v>
      </c>
      <c r="FO1" s="13">
        <v>170</v>
      </c>
      <c r="FP1" s="13">
        <v>171</v>
      </c>
      <c r="FQ1" s="13">
        <v>172</v>
      </c>
      <c r="FR1" s="13">
        <v>173</v>
      </c>
      <c r="FS1" s="13">
        <v>174</v>
      </c>
      <c r="FT1" s="13">
        <v>175</v>
      </c>
      <c r="FU1" s="13">
        <v>176</v>
      </c>
      <c r="FV1" s="13">
        <v>177</v>
      </c>
      <c r="FW1" s="13">
        <v>178</v>
      </c>
      <c r="FX1" s="13">
        <v>179</v>
      </c>
      <c r="FY1" s="13">
        <v>180</v>
      </c>
      <c r="FZ1" s="13">
        <v>181</v>
      </c>
      <c r="GA1" s="13">
        <v>182</v>
      </c>
      <c r="GB1" s="13">
        <v>183</v>
      </c>
      <c r="GC1" s="13">
        <v>184</v>
      </c>
      <c r="GD1" s="13">
        <v>185</v>
      </c>
      <c r="GE1" s="13">
        <v>186</v>
      </c>
      <c r="GF1" s="13">
        <v>187</v>
      </c>
      <c r="GG1" s="13">
        <v>188</v>
      </c>
      <c r="GH1" s="13">
        <v>189</v>
      </c>
      <c r="GI1" s="13">
        <v>190</v>
      </c>
      <c r="GJ1" s="13">
        <v>191</v>
      </c>
      <c r="GK1" s="13">
        <v>192</v>
      </c>
      <c r="GL1" s="13">
        <v>193</v>
      </c>
      <c r="GM1" s="13">
        <v>194</v>
      </c>
      <c r="GN1" s="13">
        <v>195</v>
      </c>
      <c r="GO1" s="13">
        <v>196</v>
      </c>
      <c r="GP1" s="13">
        <v>197</v>
      </c>
      <c r="GQ1" s="13">
        <v>198</v>
      </c>
      <c r="GR1" s="13">
        <v>199</v>
      </c>
    </row>
    <row r="2" spans="1:200" x14ac:dyDescent="0.25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2"/>
    </row>
    <row r="3" spans="1:200" x14ac:dyDescent="0.25">
      <c r="A3" s="16" t="s">
        <v>1</v>
      </c>
      <c r="B3" s="4">
        <v>4612</v>
      </c>
      <c r="C3" s="2">
        <v>-4236</v>
      </c>
      <c r="D3" s="2">
        <v>764</v>
      </c>
      <c r="E3" s="2">
        <v>-1416</v>
      </c>
      <c r="F3" s="2">
        <v>772</v>
      </c>
      <c r="G3" s="2">
        <v>-344</v>
      </c>
      <c r="H3" s="2">
        <v>772</v>
      </c>
      <c r="I3" s="2">
        <v>-1400</v>
      </c>
      <c r="J3" s="2">
        <v>748</v>
      </c>
      <c r="K3" s="2">
        <v>-1448</v>
      </c>
      <c r="L3" s="2">
        <v>772</v>
      </c>
      <c r="M3" s="2">
        <v>-328</v>
      </c>
      <c r="N3" s="2">
        <v>688</v>
      </c>
      <c r="O3" s="2">
        <v>-428</v>
      </c>
      <c r="P3" s="2">
        <v>768</v>
      </c>
      <c r="Q3" s="2">
        <v>-1412</v>
      </c>
      <c r="R3" s="2">
        <v>772</v>
      </c>
      <c r="S3" s="2">
        <v>-328</v>
      </c>
      <c r="T3" s="2">
        <v>688</v>
      </c>
      <c r="U3" s="2">
        <v>-424</v>
      </c>
      <c r="V3" s="2">
        <v>772</v>
      </c>
      <c r="W3" s="2">
        <v>-1412</v>
      </c>
      <c r="X3" s="2">
        <v>768</v>
      </c>
      <c r="Y3" s="2">
        <v>-332</v>
      </c>
      <c r="Z3" s="2">
        <v>708</v>
      </c>
      <c r="AA3" s="2">
        <v>-404</v>
      </c>
      <c r="AB3" s="2">
        <v>768</v>
      </c>
      <c r="AC3" s="2">
        <v>-1416</v>
      </c>
      <c r="AD3" s="2">
        <v>768</v>
      </c>
      <c r="AE3" s="2">
        <v>-1392</v>
      </c>
      <c r="AF3" s="2">
        <v>768</v>
      </c>
      <c r="AG3" s="2">
        <v>-348</v>
      </c>
      <c r="AH3" s="2">
        <v>772</v>
      </c>
      <c r="AI3" s="2">
        <v>-1396</v>
      </c>
      <c r="AJ3" s="2">
        <v>684</v>
      </c>
      <c r="AK3" s="2">
        <v>-436</v>
      </c>
      <c r="AL3" s="2">
        <v>752</v>
      </c>
      <c r="AM3" s="2">
        <v>-1420</v>
      </c>
      <c r="AN3" s="2">
        <v>772</v>
      </c>
      <c r="AO3" s="2">
        <v>-1396</v>
      </c>
      <c r="AP3" s="2">
        <v>684</v>
      </c>
      <c r="AQ3" s="2">
        <v>-1492</v>
      </c>
      <c r="AR3" s="2">
        <v>772</v>
      </c>
      <c r="AS3" s="2">
        <v>-1400</v>
      </c>
      <c r="AT3" s="2">
        <v>724</v>
      </c>
      <c r="AU3" s="2">
        <v>-388</v>
      </c>
      <c r="AV3" s="2">
        <v>768</v>
      </c>
      <c r="AW3" s="2">
        <v>-1412</v>
      </c>
      <c r="AX3" s="2">
        <v>764</v>
      </c>
      <c r="AY3" s="2">
        <v>-1396</v>
      </c>
      <c r="AZ3" s="2">
        <v>768</v>
      </c>
      <c r="BA3" s="2">
        <v>-1416</v>
      </c>
      <c r="BB3" s="2">
        <v>764</v>
      </c>
      <c r="BC3" s="2">
        <v>-336</v>
      </c>
      <c r="BD3" s="2">
        <v>752</v>
      </c>
      <c r="BE3" s="2">
        <v>-356</v>
      </c>
      <c r="BF3" s="2">
        <v>772</v>
      </c>
      <c r="BG3" s="2">
        <v>-348</v>
      </c>
      <c r="BH3" s="2">
        <v>772</v>
      </c>
      <c r="BI3" s="2">
        <v>-344</v>
      </c>
      <c r="BJ3" s="2">
        <v>772</v>
      </c>
      <c r="BK3" s="2">
        <v>-1392</v>
      </c>
      <c r="BL3" s="2">
        <v>768</v>
      </c>
      <c r="BM3" s="2">
        <v>-344</v>
      </c>
      <c r="BN3" s="2">
        <v>772</v>
      </c>
      <c r="BO3" s="2">
        <v>-348</v>
      </c>
      <c r="BP3" s="2">
        <v>736</v>
      </c>
      <c r="BQ3" s="2">
        <v>-1432</v>
      </c>
      <c r="BR3" s="2">
        <v>728</v>
      </c>
      <c r="BS3" s="2">
        <v>-1448</v>
      </c>
      <c r="BT3" s="2">
        <v>772</v>
      </c>
      <c r="BU3" s="2">
        <v>-1392</v>
      </c>
      <c r="BV3" s="2">
        <v>688</v>
      </c>
      <c r="BW3" s="2">
        <v>-424</v>
      </c>
      <c r="BX3" s="2">
        <v>772</v>
      </c>
      <c r="BY3" s="2">
        <v>-344</v>
      </c>
      <c r="BZ3" s="2">
        <v>772</v>
      </c>
      <c r="CA3" s="2">
        <v>-348</v>
      </c>
      <c r="CB3" s="2">
        <v>736</v>
      </c>
      <c r="CC3" s="2">
        <v>-356</v>
      </c>
      <c r="CD3" s="2">
        <v>772</v>
      </c>
      <c r="CE3" s="2">
        <v>-344</v>
      </c>
      <c r="CF3" s="2">
        <v>772</v>
      </c>
      <c r="CG3" s="2">
        <v>-348</v>
      </c>
      <c r="CH3" s="2">
        <v>768</v>
      </c>
      <c r="CI3" s="2">
        <v>-332</v>
      </c>
      <c r="CJ3" s="2">
        <v>712</v>
      </c>
      <c r="CK3" s="2">
        <v>-400</v>
      </c>
      <c r="CL3" s="2">
        <v>768</v>
      </c>
      <c r="CM3" s="2">
        <v>-1416</v>
      </c>
      <c r="CN3" s="2">
        <v>768</v>
      </c>
      <c r="CO3" s="2">
        <v>-1392</v>
      </c>
      <c r="CP3" s="2">
        <v>768</v>
      </c>
      <c r="CQ3" s="2">
        <v>-1396</v>
      </c>
      <c r="CR3" s="2">
        <v>684</v>
      </c>
      <c r="CS3" s="2">
        <v>-1492</v>
      </c>
      <c r="CT3" s="2">
        <v>772</v>
      </c>
      <c r="CU3" s="2">
        <v>-1396</v>
      </c>
      <c r="CV3" s="2">
        <v>764</v>
      </c>
      <c r="CW3" s="2">
        <v>-4488</v>
      </c>
      <c r="CX3" s="2">
        <v>4660</v>
      </c>
      <c r="CY3" s="2">
        <v>-4236</v>
      </c>
      <c r="CZ3" s="2">
        <v>764</v>
      </c>
      <c r="DA3" s="2">
        <v>-1420</v>
      </c>
      <c r="DB3" s="2">
        <v>688</v>
      </c>
      <c r="DC3" s="2">
        <v>-428</v>
      </c>
      <c r="DD3" s="2">
        <v>768</v>
      </c>
      <c r="DE3" s="2">
        <v>-1412</v>
      </c>
      <c r="DF3" s="2">
        <v>740</v>
      </c>
      <c r="DG3" s="2">
        <v>-1420</v>
      </c>
      <c r="DH3" s="2">
        <v>772</v>
      </c>
      <c r="DI3" s="2">
        <v>-348</v>
      </c>
      <c r="DJ3" s="2">
        <v>768</v>
      </c>
      <c r="DK3" s="2">
        <v>-348</v>
      </c>
      <c r="DL3" s="2">
        <v>768</v>
      </c>
      <c r="DM3" s="2">
        <v>-1392</v>
      </c>
      <c r="DN3" s="2">
        <v>772</v>
      </c>
      <c r="DO3" s="2">
        <v>-344</v>
      </c>
      <c r="DP3" s="2">
        <v>744</v>
      </c>
      <c r="DQ3" s="2">
        <v>-360</v>
      </c>
      <c r="DR3" s="2">
        <v>752</v>
      </c>
      <c r="DS3" s="2">
        <v>-1424</v>
      </c>
      <c r="DT3" s="2">
        <v>768</v>
      </c>
      <c r="DU3" s="2">
        <v>-348</v>
      </c>
      <c r="DV3" s="2">
        <v>768</v>
      </c>
      <c r="DW3" s="2">
        <v>-336</v>
      </c>
      <c r="DX3" s="2">
        <v>756</v>
      </c>
      <c r="DY3" s="2">
        <v>-1420</v>
      </c>
      <c r="DZ3" s="2">
        <v>768</v>
      </c>
      <c r="EA3" s="2">
        <v>-1412</v>
      </c>
      <c r="EB3" s="2">
        <v>772</v>
      </c>
      <c r="EC3" s="2">
        <v>-328</v>
      </c>
      <c r="ED3" s="2">
        <v>688</v>
      </c>
      <c r="EE3" s="2">
        <v>-1492</v>
      </c>
      <c r="EF3" s="2">
        <v>772</v>
      </c>
      <c r="EG3" s="2">
        <v>-348</v>
      </c>
      <c r="EH3" s="2">
        <v>768</v>
      </c>
      <c r="EI3" s="2">
        <v>-1412</v>
      </c>
      <c r="EJ3" s="2">
        <v>768</v>
      </c>
      <c r="EK3" s="2">
        <v>-1392</v>
      </c>
      <c r="EL3" s="2">
        <v>772</v>
      </c>
      <c r="EM3" s="2">
        <v>-1412</v>
      </c>
      <c r="EN3" s="2">
        <v>772</v>
      </c>
      <c r="EO3" s="2">
        <v>-1392</v>
      </c>
      <c r="EP3" s="2">
        <v>768</v>
      </c>
      <c r="EQ3" s="2">
        <v>-348</v>
      </c>
      <c r="ER3" s="2">
        <v>768</v>
      </c>
      <c r="ES3" s="2">
        <v>-1396</v>
      </c>
      <c r="ET3" s="2">
        <v>688</v>
      </c>
      <c r="EU3" s="2">
        <v>-1492</v>
      </c>
      <c r="EV3" s="2">
        <v>768</v>
      </c>
      <c r="EW3" s="2">
        <v>-1416</v>
      </c>
      <c r="EX3" s="2">
        <v>768</v>
      </c>
      <c r="EY3" s="2">
        <v>-332</v>
      </c>
      <c r="EZ3" s="2">
        <v>764</v>
      </c>
      <c r="FA3" s="2">
        <v>-344</v>
      </c>
      <c r="FB3" s="2">
        <v>772</v>
      </c>
      <c r="FC3" s="2">
        <v>-348</v>
      </c>
      <c r="FD3" s="2">
        <v>768</v>
      </c>
      <c r="FE3" s="2">
        <v>-332</v>
      </c>
      <c r="FF3" s="2">
        <v>764</v>
      </c>
      <c r="FG3" s="2">
        <v>-1412</v>
      </c>
      <c r="FH3" s="2">
        <v>768</v>
      </c>
      <c r="FI3" s="2">
        <v>-348</v>
      </c>
      <c r="FJ3" s="2">
        <v>744</v>
      </c>
      <c r="FK3" s="2">
        <v>-356</v>
      </c>
      <c r="FL3" s="2">
        <v>712</v>
      </c>
      <c r="FM3" s="2">
        <v>-1476</v>
      </c>
      <c r="FN3" s="2">
        <v>752</v>
      </c>
      <c r="FO3" s="2">
        <v>-1424</v>
      </c>
      <c r="FP3" s="2">
        <v>772</v>
      </c>
      <c r="FQ3" s="2">
        <v>-1396</v>
      </c>
      <c r="FR3" s="2">
        <v>684</v>
      </c>
      <c r="FS3" s="2">
        <v>-428</v>
      </c>
      <c r="FT3" s="2">
        <v>768</v>
      </c>
      <c r="FU3" s="2">
        <v>-344</v>
      </c>
      <c r="FV3" s="2">
        <v>772</v>
      </c>
      <c r="FW3" s="2">
        <v>-348</v>
      </c>
      <c r="FX3" s="2">
        <v>768</v>
      </c>
      <c r="FY3" s="2">
        <v>-336</v>
      </c>
      <c r="FZ3" s="2">
        <v>752</v>
      </c>
      <c r="GA3" s="2">
        <v>-360</v>
      </c>
      <c r="GB3" s="2">
        <v>792</v>
      </c>
      <c r="GC3" s="2">
        <v>-320</v>
      </c>
      <c r="GD3" s="2">
        <v>772</v>
      </c>
      <c r="GE3" s="2">
        <v>-344</v>
      </c>
      <c r="GF3" s="2">
        <v>772</v>
      </c>
      <c r="GG3" s="2">
        <v>-332</v>
      </c>
      <c r="GH3" s="2">
        <v>752</v>
      </c>
      <c r="GI3" s="2">
        <v>-1424</v>
      </c>
      <c r="GJ3" s="2">
        <v>768</v>
      </c>
      <c r="GK3" s="2">
        <v>-1392</v>
      </c>
      <c r="GL3" s="2">
        <v>768</v>
      </c>
      <c r="GM3" s="2">
        <v>-1416</v>
      </c>
      <c r="GN3" s="2">
        <v>764</v>
      </c>
      <c r="GO3" s="2">
        <v>-1400</v>
      </c>
      <c r="GP3" s="2">
        <v>764</v>
      </c>
      <c r="GQ3" s="2">
        <v>-1416</v>
      </c>
      <c r="GR3" s="7">
        <v>764</v>
      </c>
    </row>
    <row r="4" spans="1:200" x14ac:dyDescent="0.25">
      <c r="A4" s="15"/>
      <c r="B4" s="5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  <c r="CF4" s="3">
        <v>0</v>
      </c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0</v>
      </c>
      <c r="CP4" s="3">
        <v>0</v>
      </c>
      <c r="CQ4" s="3">
        <v>0</v>
      </c>
      <c r="CR4" s="3">
        <v>0</v>
      </c>
      <c r="CS4" s="3">
        <v>0</v>
      </c>
      <c r="CT4" s="3">
        <v>0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0</v>
      </c>
      <c r="DF4" s="3">
        <v>0</v>
      </c>
      <c r="DG4" s="3">
        <v>0</v>
      </c>
      <c r="DH4" s="3">
        <v>0</v>
      </c>
      <c r="DI4" s="3">
        <v>0</v>
      </c>
      <c r="DJ4" s="3">
        <v>0</v>
      </c>
      <c r="DK4" s="3">
        <v>0</v>
      </c>
      <c r="DL4" s="3">
        <v>0</v>
      </c>
      <c r="DM4" s="3">
        <v>0</v>
      </c>
      <c r="DN4" s="3">
        <v>0</v>
      </c>
      <c r="DO4" s="3">
        <v>0</v>
      </c>
      <c r="DP4" s="3">
        <v>0</v>
      </c>
      <c r="DQ4" s="3">
        <v>0</v>
      </c>
      <c r="DR4" s="3">
        <v>0</v>
      </c>
      <c r="DS4" s="3">
        <v>0</v>
      </c>
      <c r="DT4" s="3">
        <v>0</v>
      </c>
      <c r="DU4" s="3">
        <v>0</v>
      </c>
      <c r="DV4" s="3">
        <v>0</v>
      </c>
      <c r="DW4" s="3">
        <v>0</v>
      </c>
      <c r="DX4" s="3">
        <v>0</v>
      </c>
      <c r="DY4" s="3">
        <v>0</v>
      </c>
      <c r="DZ4" s="3">
        <v>0</v>
      </c>
      <c r="EA4" s="3">
        <v>0</v>
      </c>
      <c r="EB4" s="3">
        <v>0</v>
      </c>
      <c r="EC4" s="3">
        <v>0</v>
      </c>
      <c r="ED4" s="3">
        <v>0</v>
      </c>
      <c r="EE4" s="3">
        <v>0</v>
      </c>
      <c r="EF4" s="3">
        <v>0</v>
      </c>
      <c r="EG4" s="3">
        <v>0</v>
      </c>
      <c r="EH4" s="3">
        <v>0</v>
      </c>
      <c r="EI4" s="3">
        <v>0</v>
      </c>
      <c r="EJ4" s="3">
        <v>0</v>
      </c>
      <c r="EK4" s="3">
        <v>0</v>
      </c>
      <c r="EL4" s="3">
        <v>0</v>
      </c>
      <c r="EM4" s="3">
        <v>0</v>
      </c>
      <c r="EN4" s="3">
        <v>0</v>
      </c>
      <c r="EO4" s="3">
        <v>0</v>
      </c>
      <c r="EP4" s="3">
        <v>0</v>
      </c>
      <c r="EQ4" s="3">
        <v>0</v>
      </c>
      <c r="ER4" s="3">
        <v>0</v>
      </c>
      <c r="ES4" s="3">
        <v>0</v>
      </c>
      <c r="ET4" s="3">
        <v>0</v>
      </c>
      <c r="EU4" s="3">
        <v>0</v>
      </c>
      <c r="EV4" s="3">
        <v>0</v>
      </c>
      <c r="EW4" s="3">
        <v>0</v>
      </c>
      <c r="EX4" s="3">
        <v>0</v>
      </c>
      <c r="EY4" s="3">
        <v>0</v>
      </c>
      <c r="EZ4" s="3">
        <v>0</v>
      </c>
      <c r="FA4" s="3">
        <v>0</v>
      </c>
      <c r="FB4" s="3">
        <v>0</v>
      </c>
      <c r="FC4" s="3">
        <v>0</v>
      </c>
      <c r="FD4" s="3">
        <v>0</v>
      </c>
      <c r="FE4" s="3">
        <v>0</v>
      </c>
      <c r="FF4" s="3">
        <v>0</v>
      </c>
      <c r="FG4" s="3">
        <v>0</v>
      </c>
      <c r="FH4" s="3">
        <v>0</v>
      </c>
      <c r="FI4" s="3">
        <v>0</v>
      </c>
      <c r="FJ4" s="3">
        <v>0</v>
      </c>
      <c r="FK4" s="3">
        <v>0</v>
      </c>
      <c r="FL4" s="3">
        <v>0</v>
      </c>
      <c r="FM4" s="3">
        <v>0</v>
      </c>
      <c r="FN4" s="3">
        <v>0</v>
      </c>
      <c r="FO4" s="3">
        <v>0</v>
      </c>
      <c r="FP4" s="3">
        <v>0</v>
      </c>
      <c r="FQ4" s="3">
        <v>0</v>
      </c>
      <c r="FR4" s="3">
        <v>0</v>
      </c>
      <c r="FS4" s="3">
        <v>0</v>
      </c>
      <c r="FT4" s="3">
        <v>0</v>
      </c>
      <c r="FU4" s="3">
        <v>0</v>
      </c>
      <c r="FV4" s="3">
        <v>0</v>
      </c>
      <c r="FW4" s="3">
        <v>0</v>
      </c>
      <c r="FX4" s="3">
        <v>0</v>
      </c>
      <c r="FY4" s="3">
        <v>0</v>
      </c>
      <c r="FZ4" s="3">
        <v>0</v>
      </c>
      <c r="GA4" s="3">
        <v>0</v>
      </c>
      <c r="GB4" s="3">
        <v>0</v>
      </c>
      <c r="GC4" s="3">
        <v>0</v>
      </c>
      <c r="GD4" s="3">
        <v>0</v>
      </c>
      <c r="GE4" s="3">
        <v>0</v>
      </c>
      <c r="GF4" s="3">
        <v>0</v>
      </c>
      <c r="GG4" s="3">
        <v>0</v>
      </c>
      <c r="GH4" s="3">
        <v>0</v>
      </c>
      <c r="GI4" s="3">
        <v>0</v>
      </c>
      <c r="GJ4" s="3">
        <v>0</v>
      </c>
      <c r="GK4" s="3">
        <v>0</v>
      </c>
      <c r="GL4" s="3">
        <v>0</v>
      </c>
      <c r="GM4" s="3">
        <v>0</v>
      </c>
      <c r="GN4" s="3">
        <v>0</v>
      </c>
      <c r="GO4" s="3">
        <v>0</v>
      </c>
      <c r="GP4" s="3">
        <v>0</v>
      </c>
      <c r="GQ4" s="3">
        <v>0</v>
      </c>
      <c r="GR4" s="8">
        <v>0</v>
      </c>
    </row>
    <row r="5" spans="1:200" x14ac:dyDescent="0.25">
      <c r="A5" s="16" t="s">
        <v>2</v>
      </c>
      <c r="B5" s="6">
        <v>4636</v>
      </c>
      <c r="C5" s="2">
        <v>-4236</v>
      </c>
      <c r="D5" s="2">
        <v>704</v>
      </c>
      <c r="E5" s="2">
        <v>-1484</v>
      </c>
      <c r="F5" s="2">
        <v>784</v>
      </c>
      <c r="G5" s="2">
        <v>-352</v>
      </c>
      <c r="H5" s="2">
        <v>768</v>
      </c>
      <c r="I5" s="2">
        <v>-1416</v>
      </c>
      <c r="J5" s="2">
        <v>740</v>
      </c>
      <c r="K5" s="2">
        <v>-1424</v>
      </c>
      <c r="L5" s="2">
        <v>764</v>
      </c>
      <c r="M5" s="2">
        <v>-352</v>
      </c>
      <c r="N5" s="2">
        <v>732</v>
      </c>
      <c r="O5" s="2">
        <v>-384</v>
      </c>
      <c r="P5" s="2">
        <v>732</v>
      </c>
      <c r="Q5" s="2">
        <v>-1452</v>
      </c>
      <c r="R5" s="2">
        <v>772</v>
      </c>
      <c r="S5" s="2">
        <v>-344</v>
      </c>
      <c r="T5" s="2">
        <v>772</v>
      </c>
      <c r="U5" s="2">
        <v>-344</v>
      </c>
      <c r="V5" s="2">
        <v>772</v>
      </c>
      <c r="W5" s="2">
        <v>-1416</v>
      </c>
      <c r="X5" s="2">
        <v>768</v>
      </c>
      <c r="Y5" s="2">
        <v>-348</v>
      </c>
      <c r="Z5" s="2">
        <v>772</v>
      </c>
      <c r="AA5" s="2">
        <v>-344</v>
      </c>
      <c r="AB5" s="2">
        <v>772</v>
      </c>
      <c r="AC5" s="2">
        <v>-1400</v>
      </c>
      <c r="AD5" s="2">
        <v>784</v>
      </c>
      <c r="AE5" s="2">
        <v>-1392</v>
      </c>
      <c r="AF5" s="2">
        <v>708</v>
      </c>
      <c r="AG5" s="2">
        <v>-416</v>
      </c>
      <c r="AH5" s="2">
        <v>764</v>
      </c>
      <c r="AI5" s="2">
        <v>-1412</v>
      </c>
      <c r="AJ5" s="2">
        <v>772</v>
      </c>
      <c r="AK5" s="2">
        <v>-356</v>
      </c>
      <c r="AL5" s="2">
        <v>784</v>
      </c>
      <c r="AM5" s="2">
        <v>-348</v>
      </c>
      <c r="AN5" s="2">
        <v>740</v>
      </c>
      <c r="AO5" s="2">
        <v>-380</v>
      </c>
      <c r="AP5" s="2">
        <v>764</v>
      </c>
      <c r="AQ5" s="2">
        <v>-1400</v>
      </c>
      <c r="AR5" s="2">
        <v>728</v>
      </c>
      <c r="AS5" s="2">
        <v>-1452</v>
      </c>
      <c r="AT5" s="2">
        <v>772</v>
      </c>
      <c r="AU5" s="2">
        <v>-1412</v>
      </c>
      <c r="AV5" s="2">
        <v>772</v>
      </c>
      <c r="AW5" s="2">
        <v>-1412</v>
      </c>
      <c r="AX5" s="2">
        <v>772</v>
      </c>
      <c r="AY5" s="2">
        <v>-1412</v>
      </c>
      <c r="AZ5" s="2">
        <v>764</v>
      </c>
      <c r="BA5" s="2">
        <v>-1404</v>
      </c>
      <c r="BB5" s="2">
        <v>764</v>
      </c>
      <c r="BC5" s="2">
        <v>-1412</v>
      </c>
      <c r="BD5" s="2">
        <v>772</v>
      </c>
      <c r="BE5" s="2">
        <v>-1412</v>
      </c>
      <c r="BF5" s="2">
        <v>772</v>
      </c>
      <c r="BG5" s="2">
        <v>-348</v>
      </c>
      <c r="BH5" s="2">
        <v>796</v>
      </c>
      <c r="BI5" s="2">
        <v>-320</v>
      </c>
      <c r="BJ5" s="2">
        <v>772</v>
      </c>
      <c r="BK5" s="2">
        <v>-348</v>
      </c>
      <c r="BL5" s="2">
        <v>772</v>
      </c>
      <c r="BM5" s="2">
        <v>-344</v>
      </c>
      <c r="BN5" s="2">
        <v>772</v>
      </c>
      <c r="BO5" s="2">
        <v>-348</v>
      </c>
      <c r="BP5" s="2">
        <v>772</v>
      </c>
      <c r="BQ5" s="2">
        <v>-1412</v>
      </c>
      <c r="BR5" s="2">
        <v>772</v>
      </c>
      <c r="BS5" s="2">
        <v>-344</v>
      </c>
      <c r="BT5" s="2">
        <v>772</v>
      </c>
      <c r="BU5" s="2">
        <v>-1400</v>
      </c>
      <c r="BV5" s="2">
        <v>752</v>
      </c>
      <c r="BW5" s="2">
        <v>-1424</v>
      </c>
      <c r="BX5" s="2">
        <v>708</v>
      </c>
      <c r="BY5" s="2">
        <v>-1472</v>
      </c>
      <c r="BZ5" s="2">
        <v>772</v>
      </c>
      <c r="CA5" s="2">
        <v>-348</v>
      </c>
      <c r="CB5" s="2">
        <v>772</v>
      </c>
      <c r="CC5" s="2">
        <v>-396</v>
      </c>
      <c r="CD5" s="2">
        <v>772</v>
      </c>
      <c r="CE5" s="2">
        <v>-344</v>
      </c>
      <c r="CF5" s="2">
        <v>772</v>
      </c>
      <c r="CG5" s="2">
        <v>-348</v>
      </c>
      <c r="CH5" s="2">
        <v>772</v>
      </c>
      <c r="CI5" s="2">
        <v>-1412</v>
      </c>
      <c r="CJ5" s="2">
        <v>740</v>
      </c>
      <c r="CK5" s="2">
        <v>-364</v>
      </c>
      <c r="CL5" s="2">
        <v>784</v>
      </c>
      <c r="CM5" s="2">
        <v>-348</v>
      </c>
      <c r="CN5" s="2">
        <v>768</v>
      </c>
      <c r="CO5" s="2">
        <v>-352</v>
      </c>
      <c r="CP5" s="2">
        <v>764</v>
      </c>
      <c r="CQ5" s="2">
        <v>-1396</v>
      </c>
      <c r="CR5" s="2">
        <v>768</v>
      </c>
      <c r="CS5" s="2">
        <v>-1412</v>
      </c>
      <c r="CT5" s="2">
        <v>772</v>
      </c>
      <c r="CU5" s="2">
        <v>-1416</v>
      </c>
      <c r="CV5" s="2">
        <v>768</v>
      </c>
      <c r="CW5" s="2">
        <v>-4516</v>
      </c>
      <c r="CX5" s="2">
        <v>4660</v>
      </c>
      <c r="CY5" s="2">
        <v>-4236</v>
      </c>
      <c r="CZ5" s="2">
        <v>764</v>
      </c>
      <c r="DA5" s="2">
        <v>-1416</v>
      </c>
      <c r="DB5" s="2">
        <v>732</v>
      </c>
      <c r="DC5" s="2">
        <v>-392</v>
      </c>
      <c r="DD5" s="2">
        <v>764</v>
      </c>
      <c r="DE5" s="2">
        <v>-1412</v>
      </c>
      <c r="DF5" s="2">
        <v>772</v>
      </c>
      <c r="DG5" s="2">
        <v>-1412</v>
      </c>
      <c r="DH5" s="2">
        <v>772</v>
      </c>
      <c r="DI5" s="2">
        <v>-348</v>
      </c>
      <c r="DJ5" s="2">
        <v>768</v>
      </c>
      <c r="DK5" s="2">
        <v>-348</v>
      </c>
      <c r="DL5" s="2">
        <v>772</v>
      </c>
      <c r="DM5" s="2">
        <v>-1396</v>
      </c>
      <c r="DN5" s="2">
        <v>784</v>
      </c>
      <c r="DO5" s="2">
        <v>-352</v>
      </c>
      <c r="DP5" s="2">
        <v>740</v>
      </c>
      <c r="DQ5" s="2">
        <v>-376</v>
      </c>
      <c r="DR5" s="2">
        <v>768</v>
      </c>
      <c r="DS5" s="2">
        <v>-1396</v>
      </c>
      <c r="DT5" s="2">
        <v>768</v>
      </c>
      <c r="DU5" s="2">
        <v>-348</v>
      </c>
      <c r="DV5" s="2">
        <v>732</v>
      </c>
      <c r="DW5" s="2">
        <v>-392</v>
      </c>
      <c r="DX5" s="2">
        <v>764</v>
      </c>
      <c r="DY5" s="2">
        <v>-1412</v>
      </c>
      <c r="DZ5" s="2">
        <v>772</v>
      </c>
      <c r="EA5" s="2">
        <v>-1412</v>
      </c>
      <c r="EB5" s="2">
        <v>772</v>
      </c>
      <c r="EC5" s="2">
        <v>-348</v>
      </c>
      <c r="ED5" s="2">
        <v>772</v>
      </c>
      <c r="EE5" s="2">
        <v>-1412</v>
      </c>
      <c r="EF5" s="2">
        <v>772</v>
      </c>
      <c r="EG5" s="2">
        <v>-344</v>
      </c>
      <c r="EH5" s="2">
        <v>772</v>
      </c>
      <c r="EI5" s="2">
        <v>-348</v>
      </c>
      <c r="EJ5" s="2">
        <v>772</v>
      </c>
      <c r="EK5" s="2">
        <v>-344</v>
      </c>
      <c r="EL5" s="2">
        <v>772</v>
      </c>
      <c r="EM5" s="2">
        <v>-1412</v>
      </c>
      <c r="EN5" s="2">
        <v>772</v>
      </c>
      <c r="EO5" s="2">
        <v>-1416</v>
      </c>
      <c r="EP5" s="2">
        <v>740</v>
      </c>
      <c r="EQ5" s="2">
        <v>-1420</v>
      </c>
      <c r="ER5" s="2">
        <v>768</v>
      </c>
      <c r="ES5" s="2">
        <v>-1416</v>
      </c>
      <c r="ET5" s="2">
        <v>768</v>
      </c>
      <c r="EU5" s="2">
        <v>-1416</v>
      </c>
      <c r="EV5" s="2">
        <v>772</v>
      </c>
      <c r="EW5" s="2">
        <v>-1412</v>
      </c>
      <c r="EX5" s="2">
        <v>768</v>
      </c>
      <c r="EY5" s="2">
        <v>-1400</v>
      </c>
      <c r="EZ5" s="2">
        <v>764</v>
      </c>
      <c r="FA5" s="2">
        <v>-1412</v>
      </c>
      <c r="FB5" s="2">
        <v>772</v>
      </c>
      <c r="FC5" s="2">
        <v>-344</v>
      </c>
      <c r="FD5" s="2">
        <v>772</v>
      </c>
      <c r="FE5" s="2">
        <v>-348</v>
      </c>
      <c r="FF5" s="2">
        <v>772</v>
      </c>
      <c r="FG5" s="2">
        <v>-344</v>
      </c>
      <c r="FH5" s="2">
        <v>772</v>
      </c>
      <c r="FI5" s="2">
        <v>-348</v>
      </c>
      <c r="FJ5" s="2">
        <v>772</v>
      </c>
      <c r="FK5" s="2">
        <v>-396</v>
      </c>
      <c r="FL5" s="2">
        <v>772</v>
      </c>
      <c r="FM5" s="2">
        <v>-1412</v>
      </c>
      <c r="FN5" s="2">
        <v>772</v>
      </c>
      <c r="FO5" s="2">
        <v>-344</v>
      </c>
      <c r="FP5" s="2">
        <v>772</v>
      </c>
      <c r="FQ5" s="2">
        <v>-1400</v>
      </c>
      <c r="FR5" s="2">
        <v>784</v>
      </c>
      <c r="FS5" s="2">
        <v>-1392</v>
      </c>
      <c r="FT5" s="2">
        <v>708</v>
      </c>
      <c r="FU5" s="2">
        <v>-1476</v>
      </c>
      <c r="FV5" s="2">
        <v>768</v>
      </c>
      <c r="FW5" s="2">
        <v>-348</v>
      </c>
      <c r="FX5" s="2">
        <v>772</v>
      </c>
      <c r="FY5" s="2">
        <v>-348</v>
      </c>
      <c r="FZ5" s="2">
        <v>768</v>
      </c>
      <c r="GA5" s="2">
        <v>-352</v>
      </c>
      <c r="GB5" s="2">
        <v>768</v>
      </c>
      <c r="GC5" s="2">
        <v>-348</v>
      </c>
      <c r="GD5" s="2">
        <v>732</v>
      </c>
      <c r="GE5" s="2">
        <v>-1460</v>
      </c>
      <c r="GF5" s="2">
        <v>784</v>
      </c>
      <c r="GG5" s="2">
        <v>-348</v>
      </c>
      <c r="GH5" s="2">
        <v>744</v>
      </c>
      <c r="GI5" s="2">
        <v>-360</v>
      </c>
      <c r="GJ5" s="2">
        <v>784</v>
      </c>
      <c r="GK5" s="2">
        <v>-332</v>
      </c>
      <c r="GL5" s="2">
        <v>788</v>
      </c>
      <c r="GM5" s="2">
        <v>-1396</v>
      </c>
      <c r="GN5" s="2">
        <v>764</v>
      </c>
      <c r="GO5" s="2">
        <v>-1412</v>
      </c>
      <c r="GP5" s="2">
        <v>772</v>
      </c>
      <c r="GQ5" s="2">
        <v>-1412</v>
      </c>
      <c r="GR5" s="9">
        <v>772</v>
      </c>
    </row>
    <row r="6" spans="1:200" x14ac:dyDescent="0.25">
      <c r="A6" s="15"/>
      <c r="B6" s="5">
        <f>B3-B5</f>
        <v>-24</v>
      </c>
      <c r="C6" s="3">
        <f t="shared" ref="C6:BN6" si="0">C3-C5</f>
        <v>0</v>
      </c>
      <c r="D6" s="3">
        <f t="shared" si="0"/>
        <v>60</v>
      </c>
      <c r="E6" s="3">
        <f t="shared" si="0"/>
        <v>68</v>
      </c>
      <c r="F6" s="3">
        <f t="shared" si="0"/>
        <v>-12</v>
      </c>
      <c r="G6" s="3">
        <f t="shared" si="0"/>
        <v>8</v>
      </c>
      <c r="H6" s="3">
        <f t="shared" si="0"/>
        <v>4</v>
      </c>
      <c r="I6" s="3">
        <f t="shared" si="0"/>
        <v>16</v>
      </c>
      <c r="J6" s="3">
        <f t="shared" si="0"/>
        <v>8</v>
      </c>
      <c r="K6" s="3">
        <f t="shared" si="0"/>
        <v>-24</v>
      </c>
      <c r="L6" s="3">
        <f t="shared" si="0"/>
        <v>8</v>
      </c>
      <c r="M6" s="3">
        <f t="shared" si="0"/>
        <v>24</v>
      </c>
      <c r="N6" s="3">
        <f t="shared" si="0"/>
        <v>-44</v>
      </c>
      <c r="O6" s="3">
        <f t="shared" si="0"/>
        <v>-44</v>
      </c>
      <c r="P6" s="3">
        <f t="shared" si="0"/>
        <v>36</v>
      </c>
      <c r="Q6" s="3">
        <f t="shared" si="0"/>
        <v>40</v>
      </c>
      <c r="R6" s="3">
        <f t="shared" si="0"/>
        <v>0</v>
      </c>
      <c r="S6" s="3">
        <f t="shared" si="0"/>
        <v>16</v>
      </c>
      <c r="T6" s="3">
        <f t="shared" si="0"/>
        <v>-84</v>
      </c>
      <c r="U6" s="3">
        <f t="shared" si="0"/>
        <v>-80</v>
      </c>
      <c r="V6" s="3">
        <f t="shared" si="0"/>
        <v>0</v>
      </c>
      <c r="W6" s="3">
        <f t="shared" si="0"/>
        <v>4</v>
      </c>
      <c r="X6" s="3">
        <f t="shared" si="0"/>
        <v>0</v>
      </c>
      <c r="Y6" s="3">
        <f t="shared" si="0"/>
        <v>16</v>
      </c>
      <c r="Z6" s="3">
        <f t="shared" si="0"/>
        <v>-64</v>
      </c>
      <c r="AA6" s="3">
        <f t="shared" si="0"/>
        <v>-60</v>
      </c>
      <c r="AB6" s="3">
        <f t="shared" si="0"/>
        <v>-4</v>
      </c>
      <c r="AC6" s="3">
        <f t="shared" si="0"/>
        <v>-16</v>
      </c>
      <c r="AD6" s="3">
        <f t="shared" si="0"/>
        <v>-16</v>
      </c>
      <c r="AE6" s="3">
        <f t="shared" si="0"/>
        <v>0</v>
      </c>
      <c r="AF6" s="3">
        <f t="shared" si="0"/>
        <v>60</v>
      </c>
      <c r="AG6" s="3">
        <f t="shared" si="0"/>
        <v>68</v>
      </c>
      <c r="AH6" s="3">
        <f t="shared" si="0"/>
        <v>8</v>
      </c>
      <c r="AI6" s="3">
        <f t="shared" si="0"/>
        <v>16</v>
      </c>
      <c r="AJ6" s="3">
        <f t="shared" si="0"/>
        <v>-88</v>
      </c>
      <c r="AK6" s="3">
        <f t="shared" si="0"/>
        <v>-80</v>
      </c>
      <c r="AL6" s="3">
        <f t="shared" si="0"/>
        <v>-32</v>
      </c>
      <c r="AM6" s="3">
        <f t="shared" si="0"/>
        <v>-1072</v>
      </c>
      <c r="AN6" s="3">
        <f t="shared" si="0"/>
        <v>32</v>
      </c>
      <c r="AO6" s="3">
        <f t="shared" si="0"/>
        <v>-1016</v>
      </c>
      <c r="AP6" s="3">
        <f t="shared" si="0"/>
        <v>-80</v>
      </c>
      <c r="AQ6" s="3">
        <f t="shared" si="0"/>
        <v>-92</v>
      </c>
      <c r="AR6" s="3">
        <f t="shared" si="0"/>
        <v>44</v>
      </c>
      <c r="AS6" s="3">
        <f t="shared" si="0"/>
        <v>52</v>
      </c>
      <c r="AT6" s="3">
        <f t="shared" si="0"/>
        <v>-48</v>
      </c>
      <c r="AU6" s="3">
        <f t="shared" si="0"/>
        <v>1024</v>
      </c>
      <c r="AV6" s="3">
        <f t="shared" si="0"/>
        <v>-4</v>
      </c>
      <c r="AW6" s="3">
        <f t="shared" si="0"/>
        <v>0</v>
      </c>
      <c r="AX6" s="3">
        <f t="shared" si="0"/>
        <v>-8</v>
      </c>
      <c r="AY6" s="3">
        <f t="shared" si="0"/>
        <v>16</v>
      </c>
      <c r="AZ6" s="3">
        <f t="shared" si="0"/>
        <v>4</v>
      </c>
      <c r="BA6" s="3">
        <f t="shared" si="0"/>
        <v>-12</v>
      </c>
      <c r="BB6" s="3">
        <f t="shared" si="0"/>
        <v>0</v>
      </c>
      <c r="BC6" s="3">
        <f t="shared" si="0"/>
        <v>1076</v>
      </c>
      <c r="BD6" s="3">
        <f t="shared" si="0"/>
        <v>-20</v>
      </c>
      <c r="BE6" s="3">
        <f t="shared" si="0"/>
        <v>1056</v>
      </c>
      <c r="BF6" s="3">
        <f t="shared" si="0"/>
        <v>0</v>
      </c>
      <c r="BG6" s="3">
        <f t="shared" si="0"/>
        <v>0</v>
      </c>
      <c r="BH6" s="3">
        <f t="shared" si="0"/>
        <v>-24</v>
      </c>
      <c r="BI6" s="3">
        <f t="shared" si="0"/>
        <v>-24</v>
      </c>
      <c r="BJ6" s="3">
        <f t="shared" si="0"/>
        <v>0</v>
      </c>
      <c r="BK6" s="3">
        <f t="shared" si="0"/>
        <v>-1044</v>
      </c>
      <c r="BL6" s="3">
        <f t="shared" si="0"/>
        <v>-4</v>
      </c>
      <c r="BM6" s="3">
        <f t="shared" si="0"/>
        <v>0</v>
      </c>
      <c r="BN6" s="3">
        <f t="shared" si="0"/>
        <v>0</v>
      </c>
      <c r="BO6" s="3">
        <f t="shared" ref="BO6:DZ6" si="1">BO3-BO5</f>
        <v>0</v>
      </c>
      <c r="BP6" s="3">
        <f t="shared" si="1"/>
        <v>-36</v>
      </c>
      <c r="BQ6" s="3">
        <f t="shared" si="1"/>
        <v>-20</v>
      </c>
      <c r="BR6" s="3">
        <f t="shared" si="1"/>
        <v>-44</v>
      </c>
      <c r="BS6" s="3">
        <f t="shared" si="1"/>
        <v>-1104</v>
      </c>
      <c r="BT6" s="3">
        <f t="shared" si="1"/>
        <v>0</v>
      </c>
      <c r="BU6" s="3">
        <f t="shared" si="1"/>
        <v>8</v>
      </c>
      <c r="BV6" s="3">
        <f t="shared" si="1"/>
        <v>-64</v>
      </c>
      <c r="BW6" s="3">
        <f t="shared" si="1"/>
        <v>1000</v>
      </c>
      <c r="BX6" s="3">
        <f t="shared" si="1"/>
        <v>64</v>
      </c>
      <c r="BY6" s="3">
        <f t="shared" si="1"/>
        <v>1128</v>
      </c>
      <c r="BZ6" s="3">
        <f t="shared" si="1"/>
        <v>0</v>
      </c>
      <c r="CA6" s="3">
        <f t="shared" si="1"/>
        <v>0</v>
      </c>
      <c r="CB6" s="3">
        <f t="shared" si="1"/>
        <v>-36</v>
      </c>
      <c r="CC6" s="3">
        <f t="shared" si="1"/>
        <v>40</v>
      </c>
      <c r="CD6" s="3">
        <f t="shared" si="1"/>
        <v>0</v>
      </c>
      <c r="CE6" s="3">
        <f t="shared" si="1"/>
        <v>0</v>
      </c>
      <c r="CF6" s="3">
        <f t="shared" si="1"/>
        <v>0</v>
      </c>
      <c r="CG6" s="3">
        <f t="shared" si="1"/>
        <v>0</v>
      </c>
      <c r="CH6" s="3">
        <f t="shared" si="1"/>
        <v>-4</v>
      </c>
      <c r="CI6" s="3">
        <f t="shared" si="1"/>
        <v>1080</v>
      </c>
      <c r="CJ6" s="3">
        <f t="shared" si="1"/>
        <v>-28</v>
      </c>
      <c r="CK6" s="3">
        <f t="shared" si="1"/>
        <v>-36</v>
      </c>
      <c r="CL6" s="3">
        <f t="shared" si="1"/>
        <v>-16</v>
      </c>
      <c r="CM6" s="3">
        <f t="shared" si="1"/>
        <v>-1068</v>
      </c>
      <c r="CN6" s="3">
        <f t="shared" si="1"/>
        <v>0</v>
      </c>
      <c r="CO6" s="3">
        <f t="shared" si="1"/>
        <v>-1040</v>
      </c>
      <c r="CP6" s="3">
        <f t="shared" si="1"/>
        <v>4</v>
      </c>
      <c r="CQ6" s="3">
        <f t="shared" si="1"/>
        <v>0</v>
      </c>
      <c r="CR6" s="3">
        <f t="shared" si="1"/>
        <v>-84</v>
      </c>
      <c r="CS6" s="3">
        <f t="shared" si="1"/>
        <v>-80</v>
      </c>
      <c r="CT6" s="3">
        <f t="shared" si="1"/>
        <v>0</v>
      </c>
      <c r="CU6" s="3">
        <f t="shared" si="1"/>
        <v>20</v>
      </c>
      <c r="CV6" s="3">
        <f t="shared" si="1"/>
        <v>-4</v>
      </c>
      <c r="CW6" s="3">
        <f t="shared" si="1"/>
        <v>28</v>
      </c>
      <c r="CX6" s="3">
        <f t="shared" si="1"/>
        <v>0</v>
      </c>
      <c r="CY6" s="3">
        <f t="shared" si="1"/>
        <v>0</v>
      </c>
      <c r="CZ6" s="3">
        <f t="shared" si="1"/>
        <v>0</v>
      </c>
      <c r="DA6" s="3">
        <f t="shared" si="1"/>
        <v>-4</v>
      </c>
      <c r="DB6" s="3">
        <f t="shared" si="1"/>
        <v>-44</v>
      </c>
      <c r="DC6" s="3">
        <f t="shared" si="1"/>
        <v>-36</v>
      </c>
      <c r="DD6" s="3">
        <f t="shared" si="1"/>
        <v>4</v>
      </c>
      <c r="DE6" s="3">
        <f t="shared" si="1"/>
        <v>0</v>
      </c>
      <c r="DF6" s="3">
        <f t="shared" si="1"/>
        <v>-32</v>
      </c>
      <c r="DG6" s="3">
        <f t="shared" si="1"/>
        <v>-8</v>
      </c>
      <c r="DH6" s="3">
        <f t="shared" si="1"/>
        <v>0</v>
      </c>
      <c r="DI6" s="3">
        <f t="shared" si="1"/>
        <v>0</v>
      </c>
      <c r="DJ6" s="3">
        <f t="shared" si="1"/>
        <v>0</v>
      </c>
      <c r="DK6" s="3">
        <f t="shared" si="1"/>
        <v>0</v>
      </c>
      <c r="DL6" s="3">
        <f t="shared" si="1"/>
        <v>-4</v>
      </c>
      <c r="DM6" s="3">
        <f t="shared" si="1"/>
        <v>4</v>
      </c>
      <c r="DN6" s="3">
        <f t="shared" si="1"/>
        <v>-12</v>
      </c>
      <c r="DO6" s="3">
        <f t="shared" si="1"/>
        <v>8</v>
      </c>
      <c r="DP6" s="3">
        <f t="shared" si="1"/>
        <v>4</v>
      </c>
      <c r="DQ6" s="3">
        <f t="shared" si="1"/>
        <v>16</v>
      </c>
      <c r="DR6" s="3">
        <f t="shared" si="1"/>
        <v>-16</v>
      </c>
      <c r="DS6" s="3">
        <f t="shared" si="1"/>
        <v>-28</v>
      </c>
      <c r="DT6" s="3">
        <f t="shared" si="1"/>
        <v>0</v>
      </c>
      <c r="DU6" s="3">
        <f t="shared" si="1"/>
        <v>0</v>
      </c>
      <c r="DV6" s="3">
        <f t="shared" si="1"/>
        <v>36</v>
      </c>
      <c r="DW6" s="3">
        <f t="shared" si="1"/>
        <v>56</v>
      </c>
      <c r="DX6" s="3">
        <f t="shared" si="1"/>
        <v>-8</v>
      </c>
      <c r="DY6" s="3">
        <f t="shared" si="1"/>
        <v>-8</v>
      </c>
      <c r="DZ6" s="3">
        <f t="shared" si="1"/>
        <v>-4</v>
      </c>
      <c r="EA6" s="3">
        <f t="shared" ref="EA6:GL6" si="2">EA3-EA5</f>
        <v>0</v>
      </c>
      <c r="EB6" s="3">
        <f t="shared" si="2"/>
        <v>0</v>
      </c>
      <c r="EC6" s="3">
        <f t="shared" si="2"/>
        <v>20</v>
      </c>
      <c r="ED6" s="3">
        <f t="shared" si="2"/>
        <v>-84</v>
      </c>
      <c r="EE6" s="3">
        <f t="shared" si="2"/>
        <v>-80</v>
      </c>
      <c r="EF6" s="3">
        <f t="shared" si="2"/>
        <v>0</v>
      </c>
      <c r="EG6" s="3">
        <f t="shared" si="2"/>
        <v>-4</v>
      </c>
      <c r="EH6" s="3">
        <f t="shared" si="2"/>
        <v>-4</v>
      </c>
      <c r="EI6" s="3">
        <f t="shared" si="2"/>
        <v>-1064</v>
      </c>
      <c r="EJ6" s="3">
        <f t="shared" si="2"/>
        <v>-4</v>
      </c>
      <c r="EK6" s="3">
        <f t="shared" si="2"/>
        <v>-1048</v>
      </c>
      <c r="EL6" s="3">
        <f t="shared" si="2"/>
        <v>0</v>
      </c>
      <c r="EM6" s="3">
        <f t="shared" si="2"/>
        <v>0</v>
      </c>
      <c r="EN6" s="3">
        <f t="shared" si="2"/>
        <v>0</v>
      </c>
      <c r="EO6" s="3">
        <f t="shared" si="2"/>
        <v>24</v>
      </c>
      <c r="EP6" s="3">
        <f t="shared" si="2"/>
        <v>28</v>
      </c>
      <c r="EQ6" s="3">
        <f t="shared" si="2"/>
        <v>1072</v>
      </c>
      <c r="ER6" s="3">
        <f t="shared" si="2"/>
        <v>0</v>
      </c>
      <c r="ES6" s="3">
        <f t="shared" si="2"/>
        <v>20</v>
      </c>
      <c r="ET6" s="3">
        <f t="shared" si="2"/>
        <v>-80</v>
      </c>
      <c r="EU6" s="3">
        <f t="shared" si="2"/>
        <v>-76</v>
      </c>
      <c r="EV6" s="3">
        <f t="shared" si="2"/>
        <v>-4</v>
      </c>
      <c r="EW6" s="3">
        <f t="shared" si="2"/>
        <v>-4</v>
      </c>
      <c r="EX6" s="3">
        <f t="shared" si="2"/>
        <v>0</v>
      </c>
      <c r="EY6" s="3">
        <f t="shared" si="2"/>
        <v>1068</v>
      </c>
      <c r="EZ6" s="3">
        <f t="shared" si="2"/>
        <v>0</v>
      </c>
      <c r="FA6" s="3">
        <f t="shared" si="2"/>
        <v>1068</v>
      </c>
      <c r="FB6" s="3">
        <f t="shared" si="2"/>
        <v>0</v>
      </c>
      <c r="FC6" s="3">
        <f t="shared" si="2"/>
        <v>-4</v>
      </c>
      <c r="FD6" s="3">
        <f t="shared" si="2"/>
        <v>-4</v>
      </c>
      <c r="FE6" s="3">
        <f t="shared" si="2"/>
        <v>16</v>
      </c>
      <c r="FF6" s="3">
        <f t="shared" si="2"/>
        <v>-8</v>
      </c>
      <c r="FG6" s="3">
        <f t="shared" si="2"/>
        <v>-1068</v>
      </c>
      <c r="FH6" s="3">
        <f t="shared" si="2"/>
        <v>-4</v>
      </c>
      <c r="FI6" s="3">
        <f t="shared" si="2"/>
        <v>0</v>
      </c>
      <c r="FJ6" s="3">
        <f t="shared" si="2"/>
        <v>-28</v>
      </c>
      <c r="FK6" s="3">
        <f t="shared" si="2"/>
        <v>40</v>
      </c>
      <c r="FL6" s="3">
        <f t="shared" si="2"/>
        <v>-60</v>
      </c>
      <c r="FM6" s="3">
        <f t="shared" si="2"/>
        <v>-64</v>
      </c>
      <c r="FN6" s="3">
        <f t="shared" si="2"/>
        <v>-20</v>
      </c>
      <c r="FO6" s="3">
        <f t="shared" si="2"/>
        <v>-1080</v>
      </c>
      <c r="FP6" s="3">
        <f t="shared" si="2"/>
        <v>0</v>
      </c>
      <c r="FQ6" s="3">
        <f t="shared" si="2"/>
        <v>4</v>
      </c>
      <c r="FR6" s="3">
        <f t="shared" si="2"/>
        <v>-100</v>
      </c>
      <c r="FS6" s="3">
        <f t="shared" si="2"/>
        <v>964</v>
      </c>
      <c r="FT6" s="3">
        <f t="shared" si="2"/>
        <v>60</v>
      </c>
      <c r="FU6" s="3">
        <f t="shared" si="2"/>
        <v>1132</v>
      </c>
      <c r="FV6" s="3">
        <f t="shared" si="2"/>
        <v>4</v>
      </c>
      <c r="FW6" s="3">
        <f t="shared" si="2"/>
        <v>0</v>
      </c>
      <c r="FX6" s="3">
        <f t="shared" si="2"/>
        <v>-4</v>
      </c>
      <c r="FY6" s="3">
        <f t="shared" si="2"/>
        <v>12</v>
      </c>
      <c r="FZ6" s="3">
        <f t="shared" si="2"/>
        <v>-16</v>
      </c>
      <c r="GA6" s="3">
        <f t="shared" si="2"/>
        <v>-8</v>
      </c>
      <c r="GB6" s="3">
        <f t="shared" si="2"/>
        <v>24</v>
      </c>
      <c r="GC6" s="3">
        <f t="shared" si="2"/>
        <v>28</v>
      </c>
      <c r="GD6" s="3">
        <f t="shared" si="2"/>
        <v>40</v>
      </c>
      <c r="GE6" s="3">
        <f t="shared" si="2"/>
        <v>1116</v>
      </c>
      <c r="GF6" s="3">
        <f t="shared" si="2"/>
        <v>-12</v>
      </c>
      <c r="GG6" s="3">
        <f t="shared" si="2"/>
        <v>16</v>
      </c>
      <c r="GH6" s="3">
        <f t="shared" si="2"/>
        <v>8</v>
      </c>
      <c r="GI6" s="3">
        <f t="shared" si="2"/>
        <v>-1064</v>
      </c>
      <c r="GJ6" s="3">
        <f t="shared" si="2"/>
        <v>-16</v>
      </c>
      <c r="GK6" s="3">
        <f t="shared" si="2"/>
        <v>-1060</v>
      </c>
      <c r="GL6" s="3">
        <f t="shared" si="2"/>
        <v>-20</v>
      </c>
      <c r="GM6" s="3">
        <f t="shared" ref="GM6:GR6" si="3">GM3-GM5</f>
        <v>-20</v>
      </c>
      <c r="GN6" s="3">
        <f t="shared" si="3"/>
        <v>0</v>
      </c>
      <c r="GO6" s="3">
        <f t="shared" si="3"/>
        <v>12</v>
      </c>
      <c r="GP6" s="3">
        <f t="shared" si="3"/>
        <v>-8</v>
      </c>
      <c r="GQ6" s="3">
        <f t="shared" si="3"/>
        <v>-4</v>
      </c>
      <c r="GR6" s="8">
        <f t="shared" si="3"/>
        <v>-8</v>
      </c>
    </row>
    <row r="7" spans="1:200" x14ac:dyDescent="0.25">
      <c r="A7" s="16" t="s">
        <v>3</v>
      </c>
      <c r="B7" s="6">
        <v>4660</v>
      </c>
      <c r="C7" s="2">
        <v>-4236</v>
      </c>
      <c r="D7" s="2">
        <v>764</v>
      </c>
      <c r="E7" s="2">
        <v>-1420</v>
      </c>
      <c r="F7" s="2">
        <v>704</v>
      </c>
      <c r="G7" s="2">
        <v>-416</v>
      </c>
      <c r="H7" s="2">
        <v>764</v>
      </c>
      <c r="I7" s="2">
        <v>-1416</v>
      </c>
      <c r="J7" s="2">
        <v>736</v>
      </c>
      <c r="K7" s="2">
        <v>-1420</v>
      </c>
      <c r="L7" s="2">
        <v>772</v>
      </c>
      <c r="M7" s="2">
        <v>-348</v>
      </c>
      <c r="N7" s="2">
        <v>768</v>
      </c>
      <c r="O7" s="2">
        <v>-348</v>
      </c>
      <c r="P7" s="2">
        <v>772</v>
      </c>
      <c r="Q7" s="2">
        <v>-1392</v>
      </c>
      <c r="R7" s="2">
        <v>768</v>
      </c>
      <c r="S7" s="2">
        <v>-344</v>
      </c>
      <c r="T7" s="2">
        <v>772</v>
      </c>
      <c r="U7" s="2">
        <v>-336</v>
      </c>
      <c r="V7" s="2">
        <v>752</v>
      </c>
      <c r="W7" s="2">
        <v>-1420</v>
      </c>
      <c r="X7" s="2">
        <v>772</v>
      </c>
      <c r="Y7" s="2">
        <v>-344</v>
      </c>
      <c r="Z7" s="2">
        <v>768</v>
      </c>
      <c r="AA7" s="2">
        <v>-336</v>
      </c>
      <c r="AB7" s="2">
        <v>780</v>
      </c>
      <c r="AC7" s="2">
        <v>-1400</v>
      </c>
      <c r="AD7" s="2">
        <v>764</v>
      </c>
      <c r="AE7" s="2">
        <v>-1416</v>
      </c>
      <c r="AF7" s="2">
        <v>768</v>
      </c>
      <c r="AG7" s="2">
        <v>-332</v>
      </c>
      <c r="AH7" s="2">
        <v>700</v>
      </c>
      <c r="AI7" s="2">
        <v>-1476</v>
      </c>
      <c r="AJ7" s="2">
        <v>772</v>
      </c>
      <c r="AK7" s="2">
        <v>-352</v>
      </c>
      <c r="AL7" s="2">
        <v>764</v>
      </c>
      <c r="AM7" s="2">
        <v>-404</v>
      </c>
      <c r="AN7" s="2">
        <v>764</v>
      </c>
      <c r="AO7" s="2">
        <v>-348</v>
      </c>
      <c r="AP7" s="2">
        <v>772</v>
      </c>
      <c r="AQ7" s="2">
        <v>-1400</v>
      </c>
      <c r="AR7" s="2">
        <v>780</v>
      </c>
      <c r="AS7" s="2">
        <v>-1396</v>
      </c>
      <c r="AT7" s="2">
        <v>768</v>
      </c>
      <c r="AU7" s="2">
        <v>-1412</v>
      </c>
      <c r="AV7" s="2">
        <v>772</v>
      </c>
      <c r="AW7" s="2">
        <v>-1392</v>
      </c>
      <c r="AX7" s="2">
        <v>768</v>
      </c>
      <c r="AY7" s="2">
        <v>-1396</v>
      </c>
      <c r="AZ7" s="2">
        <v>700</v>
      </c>
      <c r="BA7" s="2">
        <v>-1476</v>
      </c>
      <c r="BB7" s="2">
        <v>772</v>
      </c>
      <c r="BC7" s="2">
        <v>-1400</v>
      </c>
      <c r="BD7" s="2">
        <v>752</v>
      </c>
      <c r="BE7" s="2">
        <v>-1420</v>
      </c>
      <c r="BF7" s="2">
        <v>772</v>
      </c>
      <c r="BG7" s="2">
        <v>-344</v>
      </c>
      <c r="BH7" s="2">
        <v>768</v>
      </c>
      <c r="BI7" s="2">
        <v>-336</v>
      </c>
      <c r="BJ7" s="2">
        <v>756</v>
      </c>
      <c r="BK7" s="2">
        <v>-352</v>
      </c>
      <c r="BL7" s="2">
        <v>772</v>
      </c>
      <c r="BM7" s="2">
        <v>-348</v>
      </c>
      <c r="BN7" s="2">
        <v>768</v>
      </c>
      <c r="BO7" s="2">
        <v>-348</v>
      </c>
      <c r="BP7" s="2">
        <v>768</v>
      </c>
      <c r="BQ7" s="2">
        <v>-348</v>
      </c>
      <c r="BR7" s="2">
        <v>772</v>
      </c>
      <c r="BS7" s="2">
        <v>-348</v>
      </c>
      <c r="BT7" s="2">
        <v>768</v>
      </c>
      <c r="BU7" s="2">
        <v>-336</v>
      </c>
      <c r="BV7" s="2">
        <v>752</v>
      </c>
      <c r="BW7" s="2">
        <v>-356</v>
      </c>
      <c r="BX7" s="2">
        <v>768</v>
      </c>
      <c r="BY7" s="2">
        <v>-1412</v>
      </c>
      <c r="BZ7" s="2">
        <v>768</v>
      </c>
      <c r="CA7" s="2">
        <v>-340</v>
      </c>
      <c r="CB7" s="2">
        <v>752</v>
      </c>
      <c r="CC7" s="2">
        <v>-356</v>
      </c>
      <c r="CD7" s="2">
        <v>768</v>
      </c>
      <c r="CE7" s="2">
        <v>-344</v>
      </c>
      <c r="CF7" s="2">
        <v>772</v>
      </c>
      <c r="CG7" s="2">
        <v>-1396</v>
      </c>
      <c r="CH7" s="2">
        <v>700</v>
      </c>
      <c r="CI7" s="2">
        <v>-1476</v>
      </c>
      <c r="CJ7" s="2">
        <v>796</v>
      </c>
      <c r="CK7" s="2">
        <v>-1396</v>
      </c>
      <c r="CL7" s="2">
        <v>764</v>
      </c>
      <c r="CM7" s="2">
        <v>-1416</v>
      </c>
      <c r="CN7" s="2">
        <v>768</v>
      </c>
      <c r="CO7" s="2">
        <v>-332</v>
      </c>
      <c r="CP7" s="2">
        <v>700</v>
      </c>
      <c r="CQ7" s="2">
        <v>-1476</v>
      </c>
      <c r="CR7" s="2">
        <v>772</v>
      </c>
      <c r="CS7" s="2">
        <v>-1400</v>
      </c>
      <c r="CT7" s="2">
        <v>752</v>
      </c>
      <c r="CU7" s="2">
        <v>-1420</v>
      </c>
      <c r="CV7" s="2">
        <v>772</v>
      </c>
      <c r="CW7" s="2">
        <v>-4488</v>
      </c>
      <c r="CX7" s="2">
        <v>4660</v>
      </c>
      <c r="CY7" s="2">
        <v>-4240</v>
      </c>
      <c r="CZ7" s="2">
        <v>760</v>
      </c>
      <c r="DA7" s="2">
        <v>-1420</v>
      </c>
      <c r="DB7" s="2">
        <v>764</v>
      </c>
      <c r="DC7" s="2">
        <v>-348</v>
      </c>
      <c r="DD7" s="2">
        <v>772</v>
      </c>
      <c r="DE7" s="2">
        <v>-1392</v>
      </c>
      <c r="DF7" s="2">
        <v>768</v>
      </c>
      <c r="DG7" s="2">
        <v>-1412</v>
      </c>
      <c r="DH7" s="2">
        <v>772</v>
      </c>
      <c r="DI7" s="2">
        <v>-328</v>
      </c>
      <c r="DJ7" s="2">
        <v>704</v>
      </c>
      <c r="DK7" s="2">
        <v>-412</v>
      </c>
      <c r="DL7" s="2">
        <v>704</v>
      </c>
      <c r="DM7" s="2">
        <v>-1476</v>
      </c>
      <c r="DN7" s="2">
        <v>772</v>
      </c>
      <c r="DO7" s="2">
        <v>-344</v>
      </c>
      <c r="DP7" s="2">
        <v>740</v>
      </c>
      <c r="DQ7" s="2">
        <v>-356</v>
      </c>
      <c r="DR7" s="2">
        <v>768</v>
      </c>
      <c r="DS7" s="2">
        <v>-1416</v>
      </c>
      <c r="DT7" s="2">
        <v>768</v>
      </c>
      <c r="DU7" s="2">
        <v>-348</v>
      </c>
      <c r="DV7" s="2">
        <v>772</v>
      </c>
      <c r="DW7" s="2">
        <v>-328</v>
      </c>
      <c r="DX7" s="2">
        <v>704</v>
      </c>
      <c r="DY7" s="2">
        <v>-1472</v>
      </c>
      <c r="DZ7" s="2">
        <v>772</v>
      </c>
      <c r="EA7" s="2">
        <v>-1400</v>
      </c>
      <c r="EB7" s="2">
        <v>784</v>
      </c>
      <c r="EC7" s="2">
        <v>-336</v>
      </c>
      <c r="ED7" s="2">
        <v>752</v>
      </c>
      <c r="EE7" s="2">
        <v>-1420</v>
      </c>
      <c r="EF7" s="2">
        <v>768</v>
      </c>
      <c r="EG7" s="2">
        <v>-352</v>
      </c>
      <c r="EH7" s="2">
        <v>768</v>
      </c>
      <c r="EI7" s="2">
        <v>-348</v>
      </c>
      <c r="EJ7" s="2">
        <v>772</v>
      </c>
      <c r="EK7" s="2">
        <v>-344</v>
      </c>
      <c r="EL7" s="2">
        <v>740</v>
      </c>
      <c r="EM7" s="2">
        <v>-1420</v>
      </c>
      <c r="EN7" s="2">
        <v>772</v>
      </c>
      <c r="EO7" s="2">
        <v>-1396</v>
      </c>
      <c r="EP7" s="2">
        <v>700</v>
      </c>
      <c r="EQ7" s="2">
        <v>-1476</v>
      </c>
      <c r="ER7" s="2">
        <v>772</v>
      </c>
      <c r="ES7" s="2">
        <v>-1412</v>
      </c>
      <c r="ET7" s="2">
        <v>772</v>
      </c>
      <c r="EU7" s="2">
        <v>-1396</v>
      </c>
      <c r="EV7" s="2">
        <v>764</v>
      </c>
      <c r="EW7" s="2">
        <v>-1412</v>
      </c>
      <c r="EX7" s="2">
        <v>740</v>
      </c>
      <c r="EY7" s="2">
        <v>-1420</v>
      </c>
      <c r="EZ7" s="2">
        <v>772</v>
      </c>
      <c r="FA7" s="2">
        <v>-1396</v>
      </c>
      <c r="FB7" s="2">
        <v>700</v>
      </c>
      <c r="FC7" s="2">
        <v>-416</v>
      </c>
      <c r="FD7" s="2">
        <v>764</v>
      </c>
      <c r="FE7" s="2">
        <v>-348</v>
      </c>
      <c r="FF7" s="2">
        <v>768</v>
      </c>
      <c r="FG7" s="2">
        <v>-332</v>
      </c>
      <c r="FH7" s="2">
        <v>700</v>
      </c>
      <c r="FI7" s="2">
        <v>-416</v>
      </c>
      <c r="FJ7" s="2">
        <v>764</v>
      </c>
      <c r="FK7" s="2">
        <v>-348</v>
      </c>
      <c r="FL7" s="2">
        <v>768</v>
      </c>
      <c r="FM7" s="2">
        <v>-352</v>
      </c>
      <c r="FN7" s="2">
        <v>768</v>
      </c>
      <c r="FO7" s="2">
        <v>-348</v>
      </c>
      <c r="FP7" s="2">
        <v>768</v>
      </c>
      <c r="FQ7" s="2">
        <v>-348</v>
      </c>
      <c r="FR7" s="2">
        <v>772</v>
      </c>
      <c r="FS7" s="2">
        <v>-344</v>
      </c>
      <c r="FT7" s="2">
        <v>772</v>
      </c>
      <c r="FU7" s="2">
        <v>-1396</v>
      </c>
      <c r="FV7" s="2">
        <v>764</v>
      </c>
      <c r="FW7" s="2">
        <v>-348</v>
      </c>
      <c r="FX7" s="2">
        <v>768</v>
      </c>
      <c r="FY7" s="2">
        <v>-348</v>
      </c>
      <c r="FZ7" s="2">
        <v>772</v>
      </c>
      <c r="GA7" s="2">
        <v>-332</v>
      </c>
      <c r="GB7" s="2">
        <v>756</v>
      </c>
      <c r="GC7" s="2">
        <v>-1416</v>
      </c>
      <c r="GD7" s="2">
        <v>772</v>
      </c>
      <c r="GE7" s="2">
        <v>-1400</v>
      </c>
      <c r="GF7" s="2">
        <v>700</v>
      </c>
      <c r="GG7" s="2">
        <v>-1472</v>
      </c>
      <c r="GH7" s="2">
        <v>772</v>
      </c>
      <c r="GI7" s="2">
        <v>-1400</v>
      </c>
      <c r="GJ7" s="2">
        <v>756</v>
      </c>
      <c r="GK7" s="2">
        <v>-356</v>
      </c>
      <c r="GL7" s="2">
        <v>764</v>
      </c>
      <c r="GM7" s="2">
        <v>-1416</v>
      </c>
      <c r="GN7" s="2">
        <v>768</v>
      </c>
      <c r="GO7" s="2">
        <v>-1392</v>
      </c>
      <c r="GP7" s="2">
        <v>768</v>
      </c>
      <c r="GQ7" s="2">
        <v>-1416</v>
      </c>
      <c r="GR7" s="9">
        <v>772</v>
      </c>
    </row>
    <row r="8" spans="1:200" x14ac:dyDescent="0.25">
      <c r="A8" s="15"/>
      <c r="B8" s="5">
        <f>B5-B7</f>
        <v>-24</v>
      </c>
      <c r="C8" s="3">
        <f t="shared" ref="C8" si="4">C5-C7</f>
        <v>0</v>
      </c>
      <c r="D8" s="3">
        <f t="shared" ref="D8" si="5">D5-D7</f>
        <v>-60</v>
      </c>
      <c r="E8" s="3">
        <f t="shared" ref="E8" si="6">E5-E7</f>
        <v>-64</v>
      </c>
      <c r="F8" s="3">
        <f t="shared" ref="F8" si="7">F5-F7</f>
        <v>80</v>
      </c>
      <c r="G8" s="3">
        <f t="shared" ref="G8" si="8">G5-G7</f>
        <v>64</v>
      </c>
      <c r="H8" s="3">
        <f t="shared" ref="H8" si="9">H5-H7</f>
        <v>4</v>
      </c>
      <c r="I8" s="3">
        <f t="shared" ref="I8" si="10">I5-I7</f>
        <v>0</v>
      </c>
      <c r="J8" s="3">
        <f t="shared" ref="J8" si="11">J5-J7</f>
        <v>4</v>
      </c>
      <c r="K8" s="3">
        <f t="shared" ref="K8" si="12">K5-K7</f>
        <v>-4</v>
      </c>
      <c r="L8" s="3">
        <f t="shared" ref="L8" si="13">L5-L7</f>
        <v>-8</v>
      </c>
      <c r="M8" s="3">
        <f t="shared" ref="M8" si="14">M5-M7</f>
        <v>-4</v>
      </c>
      <c r="N8" s="3">
        <f t="shared" ref="N8" si="15">N5-N7</f>
        <v>-36</v>
      </c>
      <c r="O8" s="3">
        <f t="shared" ref="O8" si="16">O5-O7</f>
        <v>-36</v>
      </c>
      <c r="P8" s="3">
        <f t="shared" ref="P8" si="17">P5-P7</f>
        <v>-40</v>
      </c>
      <c r="Q8" s="3">
        <f t="shared" ref="Q8" si="18">Q5-Q7</f>
        <v>-60</v>
      </c>
      <c r="R8" s="3">
        <f t="shared" ref="R8" si="19">R5-R7</f>
        <v>4</v>
      </c>
      <c r="S8" s="3">
        <f t="shared" ref="S8" si="20">S5-S7</f>
        <v>0</v>
      </c>
      <c r="T8" s="3">
        <f t="shared" ref="T8" si="21">T5-T7</f>
        <v>0</v>
      </c>
      <c r="U8" s="3">
        <f t="shared" ref="U8" si="22">U5-U7</f>
        <v>-8</v>
      </c>
      <c r="V8" s="3">
        <f t="shared" ref="V8" si="23">V5-V7</f>
        <v>20</v>
      </c>
      <c r="W8" s="3">
        <f t="shared" ref="W8" si="24">W5-W7</f>
        <v>4</v>
      </c>
      <c r="X8" s="3">
        <f t="shared" ref="X8" si="25">X5-X7</f>
        <v>-4</v>
      </c>
      <c r="Y8" s="3">
        <f t="shared" ref="Y8" si="26">Y5-Y7</f>
        <v>-4</v>
      </c>
      <c r="Z8" s="3">
        <f t="shared" ref="Z8" si="27">Z5-Z7</f>
        <v>4</v>
      </c>
      <c r="AA8" s="3">
        <f t="shared" ref="AA8" si="28">AA5-AA7</f>
        <v>-8</v>
      </c>
      <c r="AB8" s="3">
        <f t="shared" ref="AB8" si="29">AB5-AB7</f>
        <v>-8</v>
      </c>
      <c r="AC8" s="3">
        <f t="shared" ref="AC8" si="30">AC5-AC7</f>
        <v>0</v>
      </c>
      <c r="AD8" s="3">
        <f t="shared" ref="AD8" si="31">AD5-AD7</f>
        <v>20</v>
      </c>
      <c r="AE8" s="3">
        <f t="shared" ref="AE8" si="32">AE5-AE7</f>
        <v>24</v>
      </c>
      <c r="AF8" s="3">
        <f t="shared" ref="AF8" si="33">AF5-AF7</f>
        <v>-60</v>
      </c>
      <c r="AG8" s="3">
        <f t="shared" ref="AG8" si="34">AG5-AG7</f>
        <v>-84</v>
      </c>
      <c r="AH8" s="3">
        <f t="shared" ref="AH8" si="35">AH5-AH7</f>
        <v>64</v>
      </c>
      <c r="AI8" s="3">
        <f t="shared" ref="AI8" si="36">AI5-AI7</f>
        <v>64</v>
      </c>
      <c r="AJ8" s="3">
        <f t="shared" ref="AJ8" si="37">AJ5-AJ7</f>
        <v>0</v>
      </c>
      <c r="AK8" s="3">
        <f t="shared" ref="AK8" si="38">AK5-AK7</f>
        <v>-4</v>
      </c>
      <c r="AL8" s="3">
        <f t="shared" ref="AL8" si="39">AL5-AL7</f>
        <v>20</v>
      </c>
      <c r="AM8" s="3">
        <f t="shared" ref="AM8" si="40">AM5-AM7</f>
        <v>56</v>
      </c>
      <c r="AN8" s="3">
        <f t="shared" ref="AN8" si="41">AN5-AN7</f>
        <v>-24</v>
      </c>
      <c r="AO8" s="3">
        <f t="shared" ref="AO8" si="42">AO5-AO7</f>
        <v>-32</v>
      </c>
      <c r="AP8" s="3">
        <f t="shared" ref="AP8" si="43">AP5-AP7</f>
        <v>-8</v>
      </c>
      <c r="AQ8" s="3">
        <f t="shared" ref="AQ8" si="44">AQ5-AQ7</f>
        <v>0</v>
      </c>
      <c r="AR8" s="3">
        <f t="shared" ref="AR8" si="45">AR5-AR7</f>
        <v>-52</v>
      </c>
      <c r="AS8" s="3">
        <f t="shared" ref="AS8" si="46">AS5-AS7</f>
        <v>-56</v>
      </c>
      <c r="AT8" s="3">
        <f t="shared" ref="AT8" si="47">AT5-AT7</f>
        <v>4</v>
      </c>
      <c r="AU8" s="3">
        <f t="shared" ref="AU8" si="48">AU5-AU7</f>
        <v>0</v>
      </c>
      <c r="AV8" s="3">
        <f t="shared" ref="AV8" si="49">AV5-AV7</f>
        <v>0</v>
      </c>
      <c r="AW8" s="3">
        <f t="shared" ref="AW8" si="50">AW5-AW7</f>
        <v>-20</v>
      </c>
      <c r="AX8" s="3">
        <f t="shared" ref="AX8" si="51">AX5-AX7</f>
        <v>4</v>
      </c>
      <c r="AY8" s="3">
        <f t="shared" ref="AY8" si="52">AY5-AY7</f>
        <v>-16</v>
      </c>
      <c r="AZ8" s="3">
        <f t="shared" ref="AZ8" si="53">AZ5-AZ7</f>
        <v>64</v>
      </c>
      <c r="BA8" s="3">
        <f t="shared" ref="BA8" si="54">BA5-BA7</f>
        <v>72</v>
      </c>
      <c r="BB8" s="3">
        <f t="shared" ref="BB8" si="55">BB5-BB7</f>
        <v>-8</v>
      </c>
      <c r="BC8" s="3">
        <f t="shared" ref="BC8" si="56">BC5-BC7</f>
        <v>-12</v>
      </c>
      <c r="BD8" s="3">
        <f t="shared" ref="BD8" si="57">BD5-BD7</f>
        <v>20</v>
      </c>
      <c r="BE8" s="3">
        <f t="shared" ref="BE8" si="58">BE5-BE7</f>
        <v>8</v>
      </c>
      <c r="BF8" s="3">
        <f t="shared" ref="BF8" si="59">BF5-BF7</f>
        <v>0</v>
      </c>
      <c r="BG8" s="3">
        <f t="shared" ref="BG8" si="60">BG5-BG7</f>
        <v>-4</v>
      </c>
      <c r="BH8" s="3">
        <f t="shared" ref="BH8" si="61">BH5-BH7</f>
        <v>28</v>
      </c>
      <c r="BI8" s="3">
        <f t="shared" ref="BI8" si="62">BI5-BI7</f>
        <v>16</v>
      </c>
      <c r="BJ8" s="3">
        <f t="shared" ref="BJ8" si="63">BJ5-BJ7</f>
        <v>16</v>
      </c>
      <c r="BK8" s="3">
        <f t="shared" ref="BK8" si="64">BK5-BK7</f>
        <v>4</v>
      </c>
      <c r="BL8" s="3">
        <f t="shared" ref="BL8" si="65">BL5-BL7</f>
        <v>0</v>
      </c>
      <c r="BM8" s="3">
        <f t="shared" ref="BM8" si="66">BM5-BM7</f>
        <v>4</v>
      </c>
      <c r="BN8" s="3">
        <f t="shared" ref="BN8" si="67">BN5-BN7</f>
        <v>4</v>
      </c>
      <c r="BO8" s="3">
        <f t="shared" ref="BO8" si="68">BO5-BO7</f>
        <v>0</v>
      </c>
      <c r="BP8" s="3">
        <f t="shared" ref="BP8" si="69">BP5-BP7</f>
        <v>4</v>
      </c>
      <c r="BQ8" s="3">
        <f t="shared" ref="BQ8" si="70">BQ5-BQ7</f>
        <v>-1064</v>
      </c>
      <c r="BR8" s="3">
        <f t="shared" ref="BR8" si="71">BR5-BR7</f>
        <v>0</v>
      </c>
      <c r="BS8" s="3">
        <f t="shared" ref="BS8" si="72">BS5-BS7</f>
        <v>4</v>
      </c>
      <c r="BT8" s="3">
        <f t="shared" ref="BT8" si="73">BT5-BT7</f>
        <v>4</v>
      </c>
      <c r="BU8" s="3">
        <f t="shared" ref="BU8" si="74">BU5-BU7</f>
        <v>-1064</v>
      </c>
      <c r="BV8" s="3">
        <f t="shared" ref="BV8" si="75">BV5-BV7</f>
        <v>0</v>
      </c>
      <c r="BW8" s="3">
        <f t="shared" ref="BW8" si="76">BW5-BW7</f>
        <v>-1068</v>
      </c>
      <c r="BX8" s="3">
        <f t="shared" ref="BX8" si="77">BX5-BX7</f>
        <v>-60</v>
      </c>
      <c r="BY8" s="3">
        <f t="shared" ref="BY8" si="78">BY5-BY7</f>
        <v>-60</v>
      </c>
      <c r="BZ8" s="3">
        <f t="shared" ref="BZ8" si="79">BZ5-BZ7</f>
        <v>4</v>
      </c>
      <c r="CA8" s="3">
        <f t="shared" ref="CA8" si="80">CA5-CA7</f>
        <v>-8</v>
      </c>
      <c r="CB8" s="3">
        <f t="shared" ref="CB8" si="81">CB5-CB7</f>
        <v>20</v>
      </c>
      <c r="CC8" s="3">
        <f t="shared" ref="CC8" si="82">CC5-CC7</f>
        <v>-40</v>
      </c>
      <c r="CD8" s="3">
        <f t="shared" ref="CD8" si="83">CD5-CD7</f>
        <v>4</v>
      </c>
      <c r="CE8" s="3">
        <f t="shared" ref="CE8" si="84">CE5-CE7</f>
        <v>0</v>
      </c>
      <c r="CF8" s="3">
        <f t="shared" ref="CF8" si="85">CF5-CF7</f>
        <v>0</v>
      </c>
      <c r="CG8" s="3">
        <f t="shared" ref="CG8" si="86">CG5-CG7</f>
        <v>1048</v>
      </c>
      <c r="CH8" s="3">
        <f t="shared" ref="CH8" si="87">CH5-CH7</f>
        <v>72</v>
      </c>
      <c r="CI8" s="3">
        <f t="shared" ref="CI8" si="88">CI5-CI7</f>
        <v>64</v>
      </c>
      <c r="CJ8" s="3">
        <f t="shared" ref="CJ8" si="89">CJ5-CJ7</f>
        <v>-56</v>
      </c>
      <c r="CK8" s="3">
        <f t="shared" ref="CK8" si="90">CK5-CK7</f>
        <v>1032</v>
      </c>
      <c r="CL8" s="3">
        <f t="shared" ref="CL8" si="91">CL5-CL7</f>
        <v>20</v>
      </c>
      <c r="CM8" s="3">
        <f t="shared" ref="CM8" si="92">CM5-CM7</f>
        <v>1068</v>
      </c>
      <c r="CN8" s="3">
        <f t="shared" ref="CN8" si="93">CN5-CN7</f>
        <v>0</v>
      </c>
      <c r="CO8" s="3">
        <f t="shared" ref="CO8" si="94">CO5-CO7</f>
        <v>-20</v>
      </c>
      <c r="CP8" s="3">
        <f t="shared" ref="CP8" si="95">CP5-CP7</f>
        <v>64</v>
      </c>
      <c r="CQ8" s="3">
        <f t="shared" ref="CQ8" si="96">CQ5-CQ7</f>
        <v>80</v>
      </c>
      <c r="CR8" s="3">
        <f t="shared" ref="CR8" si="97">CR5-CR7</f>
        <v>-4</v>
      </c>
      <c r="CS8" s="3">
        <f t="shared" ref="CS8" si="98">CS5-CS7</f>
        <v>-12</v>
      </c>
      <c r="CT8" s="3">
        <f t="shared" ref="CT8" si="99">CT5-CT7</f>
        <v>20</v>
      </c>
      <c r="CU8" s="3">
        <f t="shared" ref="CU8" si="100">CU5-CU7</f>
        <v>4</v>
      </c>
      <c r="CV8" s="3">
        <f t="shared" ref="CV8" si="101">CV5-CV7</f>
        <v>-4</v>
      </c>
      <c r="CW8" s="3">
        <f t="shared" ref="CW8" si="102">CW5-CW7</f>
        <v>-28</v>
      </c>
      <c r="CX8" s="3">
        <f t="shared" ref="CX8" si="103">CX5-CX7</f>
        <v>0</v>
      </c>
      <c r="CY8" s="3">
        <f t="shared" ref="CY8" si="104">CY5-CY7</f>
        <v>4</v>
      </c>
      <c r="CZ8" s="3">
        <f t="shared" ref="CZ8" si="105">CZ5-CZ7</f>
        <v>4</v>
      </c>
      <c r="DA8" s="3">
        <f t="shared" ref="DA8" si="106">DA5-DA7</f>
        <v>4</v>
      </c>
      <c r="DB8" s="3">
        <f t="shared" ref="DB8" si="107">DB5-DB7</f>
        <v>-32</v>
      </c>
      <c r="DC8" s="3">
        <f t="shared" ref="DC8" si="108">DC5-DC7</f>
        <v>-44</v>
      </c>
      <c r="DD8" s="3">
        <f t="shared" ref="DD8" si="109">DD5-DD7</f>
        <v>-8</v>
      </c>
      <c r="DE8" s="3">
        <f t="shared" ref="DE8" si="110">DE5-DE7</f>
        <v>-20</v>
      </c>
      <c r="DF8" s="3">
        <f t="shared" ref="DF8" si="111">DF5-DF7</f>
        <v>4</v>
      </c>
      <c r="DG8" s="3">
        <f t="shared" ref="DG8" si="112">DG5-DG7</f>
        <v>0</v>
      </c>
      <c r="DH8" s="3">
        <f t="shared" ref="DH8" si="113">DH5-DH7</f>
        <v>0</v>
      </c>
      <c r="DI8" s="3">
        <f t="shared" ref="DI8" si="114">DI5-DI7</f>
        <v>-20</v>
      </c>
      <c r="DJ8" s="3">
        <f t="shared" ref="DJ8" si="115">DJ5-DJ7</f>
        <v>64</v>
      </c>
      <c r="DK8" s="3">
        <f t="shared" ref="DK8" si="116">DK5-DK7</f>
        <v>64</v>
      </c>
      <c r="DL8" s="3">
        <f t="shared" ref="DL8" si="117">DL5-DL7</f>
        <v>68</v>
      </c>
      <c r="DM8" s="3">
        <f t="shared" ref="DM8" si="118">DM5-DM7</f>
        <v>80</v>
      </c>
      <c r="DN8" s="3">
        <f t="shared" ref="DN8" si="119">DN5-DN7</f>
        <v>12</v>
      </c>
      <c r="DO8" s="3">
        <f t="shared" ref="DO8" si="120">DO5-DO7</f>
        <v>-8</v>
      </c>
      <c r="DP8" s="3">
        <f t="shared" ref="DP8" si="121">DP5-DP7</f>
        <v>0</v>
      </c>
      <c r="DQ8" s="3">
        <f t="shared" ref="DQ8" si="122">DQ5-DQ7</f>
        <v>-20</v>
      </c>
      <c r="DR8" s="3">
        <f t="shared" ref="DR8" si="123">DR5-DR7</f>
        <v>0</v>
      </c>
      <c r="DS8" s="3">
        <f t="shared" ref="DS8" si="124">DS5-DS7</f>
        <v>20</v>
      </c>
      <c r="DT8" s="3">
        <f t="shared" ref="DT8" si="125">DT5-DT7</f>
        <v>0</v>
      </c>
      <c r="DU8" s="3">
        <f t="shared" ref="DU8" si="126">DU5-DU7</f>
        <v>0</v>
      </c>
      <c r="DV8" s="3">
        <f t="shared" ref="DV8" si="127">DV5-DV7</f>
        <v>-40</v>
      </c>
      <c r="DW8" s="3">
        <f t="shared" ref="DW8" si="128">DW5-DW7</f>
        <v>-64</v>
      </c>
      <c r="DX8" s="3">
        <f t="shared" ref="DX8" si="129">DX5-DX7</f>
        <v>60</v>
      </c>
      <c r="DY8" s="3">
        <f t="shared" ref="DY8" si="130">DY5-DY7</f>
        <v>60</v>
      </c>
      <c r="DZ8" s="3">
        <f t="shared" ref="DZ8" si="131">DZ5-DZ7</f>
        <v>0</v>
      </c>
      <c r="EA8" s="3">
        <f t="shared" ref="EA8" si="132">EA5-EA7</f>
        <v>-12</v>
      </c>
      <c r="EB8" s="3">
        <f t="shared" ref="EB8" si="133">EB5-EB7</f>
        <v>-12</v>
      </c>
      <c r="EC8" s="3">
        <f t="shared" ref="EC8" si="134">EC5-EC7</f>
        <v>-12</v>
      </c>
      <c r="ED8" s="3">
        <f t="shared" ref="ED8" si="135">ED5-ED7</f>
        <v>20</v>
      </c>
      <c r="EE8" s="3">
        <f t="shared" ref="EE8" si="136">EE5-EE7</f>
        <v>8</v>
      </c>
      <c r="EF8" s="3">
        <f t="shared" ref="EF8" si="137">EF5-EF7</f>
        <v>4</v>
      </c>
      <c r="EG8" s="3">
        <f t="shared" ref="EG8" si="138">EG5-EG7</f>
        <v>8</v>
      </c>
      <c r="EH8" s="3">
        <f t="shared" ref="EH8" si="139">EH5-EH7</f>
        <v>4</v>
      </c>
      <c r="EI8" s="3">
        <f t="shared" ref="EI8" si="140">EI5-EI7</f>
        <v>0</v>
      </c>
      <c r="EJ8" s="3">
        <f t="shared" ref="EJ8" si="141">EJ5-EJ7</f>
        <v>0</v>
      </c>
      <c r="EK8" s="3">
        <f t="shared" ref="EK8" si="142">EK5-EK7</f>
        <v>0</v>
      </c>
      <c r="EL8" s="3">
        <f t="shared" ref="EL8" si="143">EL5-EL7</f>
        <v>32</v>
      </c>
      <c r="EM8" s="3">
        <f t="shared" ref="EM8" si="144">EM5-EM7</f>
        <v>8</v>
      </c>
      <c r="EN8" s="3">
        <f t="shared" ref="EN8" si="145">EN5-EN7</f>
        <v>0</v>
      </c>
      <c r="EO8" s="3">
        <f t="shared" ref="EO8" si="146">EO5-EO7</f>
        <v>-20</v>
      </c>
      <c r="EP8" s="3">
        <f t="shared" ref="EP8" si="147">EP5-EP7</f>
        <v>40</v>
      </c>
      <c r="EQ8" s="3">
        <f t="shared" ref="EQ8" si="148">EQ5-EQ7</f>
        <v>56</v>
      </c>
      <c r="ER8" s="3">
        <f t="shared" ref="ER8" si="149">ER5-ER7</f>
        <v>-4</v>
      </c>
      <c r="ES8" s="3">
        <f t="shared" ref="ES8" si="150">ES5-ES7</f>
        <v>-4</v>
      </c>
      <c r="ET8" s="3">
        <f t="shared" ref="ET8" si="151">ET5-ET7</f>
        <v>-4</v>
      </c>
      <c r="EU8" s="3">
        <f t="shared" ref="EU8" si="152">EU5-EU7</f>
        <v>-20</v>
      </c>
      <c r="EV8" s="3">
        <f t="shared" ref="EV8" si="153">EV5-EV7</f>
        <v>8</v>
      </c>
      <c r="EW8" s="3">
        <f t="shared" ref="EW8" si="154">EW5-EW7</f>
        <v>0</v>
      </c>
      <c r="EX8" s="3">
        <f t="shared" ref="EX8" si="155">EX5-EX7</f>
        <v>28</v>
      </c>
      <c r="EY8" s="3">
        <f t="shared" ref="EY8" si="156">EY5-EY7</f>
        <v>20</v>
      </c>
      <c r="EZ8" s="3">
        <f t="shared" ref="EZ8" si="157">EZ5-EZ7</f>
        <v>-8</v>
      </c>
      <c r="FA8" s="3">
        <f t="shared" ref="FA8" si="158">FA5-FA7</f>
        <v>-16</v>
      </c>
      <c r="FB8" s="3">
        <f t="shared" ref="FB8" si="159">FB5-FB7</f>
        <v>72</v>
      </c>
      <c r="FC8" s="3">
        <f t="shared" ref="FC8" si="160">FC5-FC7</f>
        <v>72</v>
      </c>
      <c r="FD8" s="3">
        <f t="shared" ref="FD8" si="161">FD5-FD7</f>
        <v>8</v>
      </c>
      <c r="FE8" s="3">
        <f t="shared" ref="FE8" si="162">FE5-FE7</f>
        <v>0</v>
      </c>
      <c r="FF8" s="3">
        <f t="shared" ref="FF8" si="163">FF5-FF7</f>
        <v>4</v>
      </c>
      <c r="FG8" s="3">
        <f t="shared" ref="FG8" si="164">FG5-FG7</f>
        <v>-12</v>
      </c>
      <c r="FH8" s="3">
        <f t="shared" ref="FH8" si="165">FH5-FH7</f>
        <v>72</v>
      </c>
      <c r="FI8" s="3">
        <f t="shared" ref="FI8" si="166">FI5-FI7</f>
        <v>68</v>
      </c>
      <c r="FJ8" s="3">
        <f t="shared" ref="FJ8" si="167">FJ5-FJ7</f>
        <v>8</v>
      </c>
      <c r="FK8" s="3">
        <f t="shared" ref="FK8" si="168">FK5-FK7</f>
        <v>-48</v>
      </c>
      <c r="FL8" s="3">
        <f t="shared" ref="FL8" si="169">FL5-FL7</f>
        <v>4</v>
      </c>
      <c r="FM8" s="3">
        <f t="shared" ref="FM8" si="170">FM5-FM7</f>
        <v>-1060</v>
      </c>
      <c r="FN8" s="3">
        <f t="shared" ref="FN8" si="171">FN5-FN7</f>
        <v>4</v>
      </c>
      <c r="FO8" s="3">
        <f t="shared" ref="FO8" si="172">FO5-FO7</f>
        <v>4</v>
      </c>
      <c r="FP8" s="3">
        <f t="shared" ref="FP8" si="173">FP5-FP7</f>
        <v>4</v>
      </c>
      <c r="FQ8" s="3">
        <f t="shared" ref="FQ8" si="174">FQ5-FQ7</f>
        <v>-1052</v>
      </c>
      <c r="FR8" s="3">
        <f t="shared" ref="FR8" si="175">FR5-FR7</f>
        <v>12</v>
      </c>
      <c r="FS8" s="3">
        <f t="shared" ref="FS8" si="176">FS5-FS7</f>
        <v>-1048</v>
      </c>
      <c r="FT8" s="3">
        <f t="shared" ref="FT8" si="177">FT5-FT7</f>
        <v>-64</v>
      </c>
      <c r="FU8" s="3">
        <f t="shared" ref="FU8" si="178">FU5-FU7</f>
        <v>-80</v>
      </c>
      <c r="FV8" s="3">
        <f t="shared" ref="FV8" si="179">FV5-FV7</f>
        <v>4</v>
      </c>
      <c r="FW8" s="3">
        <f t="shared" ref="FW8" si="180">FW5-FW7</f>
        <v>0</v>
      </c>
      <c r="FX8" s="3">
        <f t="shared" ref="FX8" si="181">FX5-FX7</f>
        <v>4</v>
      </c>
      <c r="FY8" s="3">
        <f t="shared" ref="FY8" si="182">FY5-FY7</f>
        <v>0</v>
      </c>
      <c r="FZ8" s="3">
        <f t="shared" ref="FZ8" si="183">FZ5-FZ7</f>
        <v>-4</v>
      </c>
      <c r="GA8" s="3">
        <f t="shared" ref="GA8" si="184">GA5-GA7</f>
        <v>-20</v>
      </c>
      <c r="GB8" s="3">
        <f t="shared" ref="GB8" si="185">GB5-GB7</f>
        <v>12</v>
      </c>
      <c r="GC8" s="3">
        <f t="shared" ref="GC8" si="186">GC5-GC7</f>
        <v>1068</v>
      </c>
      <c r="GD8" s="3">
        <f t="shared" ref="GD8" si="187">GD5-GD7</f>
        <v>-40</v>
      </c>
      <c r="GE8" s="3">
        <f t="shared" ref="GE8" si="188">GE5-GE7</f>
        <v>-60</v>
      </c>
      <c r="GF8" s="3">
        <f t="shared" ref="GF8" si="189">GF5-GF7</f>
        <v>84</v>
      </c>
      <c r="GG8" s="3">
        <f t="shared" ref="GG8" si="190">GG5-GG7</f>
        <v>1124</v>
      </c>
      <c r="GH8" s="3">
        <f t="shared" ref="GH8" si="191">GH5-GH7</f>
        <v>-28</v>
      </c>
      <c r="GI8" s="3">
        <f t="shared" ref="GI8" si="192">GI5-GI7</f>
        <v>1040</v>
      </c>
      <c r="GJ8" s="3">
        <f t="shared" ref="GJ8" si="193">GJ5-GJ7</f>
        <v>28</v>
      </c>
      <c r="GK8" s="3">
        <f t="shared" ref="GK8" si="194">GK5-GK7</f>
        <v>24</v>
      </c>
      <c r="GL8" s="3">
        <f t="shared" ref="GL8" si="195">GL5-GL7</f>
        <v>24</v>
      </c>
      <c r="GM8" s="3">
        <f t="shared" ref="GM8" si="196">GM5-GM7</f>
        <v>20</v>
      </c>
      <c r="GN8" s="3">
        <f t="shared" ref="GN8" si="197">GN5-GN7</f>
        <v>-4</v>
      </c>
      <c r="GO8" s="3">
        <f t="shared" ref="GO8" si="198">GO5-GO7</f>
        <v>-20</v>
      </c>
      <c r="GP8" s="3">
        <f t="shared" ref="GP8" si="199">GP5-GP7</f>
        <v>4</v>
      </c>
      <c r="GQ8" s="3">
        <f t="shared" ref="GQ8" si="200">GQ5-GQ7</f>
        <v>4</v>
      </c>
      <c r="GR8" s="8">
        <f t="shared" ref="GR8" si="201">GR5-GR7</f>
        <v>0</v>
      </c>
    </row>
    <row r="9" spans="1:200" x14ac:dyDescent="0.25">
      <c r="A9" s="16" t="s">
        <v>4</v>
      </c>
      <c r="B9" s="6">
        <v>4660</v>
      </c>
      <c r="C9" s="2">
        <v>-4212</v>
      </c>
      <c r="D9" s="2">
        <v>768</v>
      </c>
      <c r="E9" s="2">
        <v>-1420</v>
      </c>
      <c r="F9" s="2">
        <v>700</v>
      </c>
      <c r="G9" s="2">
        <v>-416</v>
      </c>
      <c r="H9" s="2">
        <v>764</v>
      </c>
      <c r="I9" s="2">
        <v>-1416</v>
      </c>
      <c r="J9" s="2">
        <v>736</v>
      </c>
      <c r="K9" s="2">
        <v>-1424</v>
      </c>
      <c r="L9" s="2">
        <v>768</v>
      </c>
      <c r="M9" s="2">
        <v>-348</v>
      </c>
      <c r="N9" s="2">
        <v>772</v>
      </c>
      <c r="O9" s="2">
        <v>-344</v>
      </c>
      <c r="P9" s="2">
        <v>772</v>
      </c>
      <c r="Q9" s="2">
        <v>-1392</v>
      </c>
      <c r="R9" s="2">
        <v>768</v>
      </c>
      <c r="S9" s="2">
        <v>-348</v>
      </c>
      <c r="T9" s="2">
        <v>768</v>
      </c>
      <c r="U9" s="2">
        <v>-336</v>
      </c>
      <c r="V9" s="2">
        <v>752</v>
      </c>
      <c r="W9" s="2">
        <v>-1420</v>
      </c>
      <c r="X9" s="2">
        <v>772</v>
      </c>
      <c r="Y9" s="2">
        <v>-344</v>
      </c>
      <c r="Z9" s="2">
        <v>768</v>
      </c>
      <c r="AA9" s="2">
        <v>-340</v>
      </c>
      <c r="AB9" s="2">
        <v>780</v>
      </c>
      <c r="AC9" s="2">
        <v>-1396</v>
      </c>
      <c r="AD9" s="2">
        <v>764</v>
      </c>
      <c r="AE9" s="2">
        <v>-1416</v>
      </c>
      <c r="AF9" s="2">
        <v>772</v>
      </c>
      <c r="AG9" s="2">
        <v>-328</v>
      </c>
      <c r="AH9" s="2">
        <v>680</v>
      </c>
      <c r="AI9" s="2">
        <v>-1496</v>
      </c>
      <c r="AJ9" s="2">
        <v>772</v>
      </c>
      <c r="AK9" s="2">
        <v>-352</v>
      </c>
      <c r="AL9" s="2">
        <v>764</v>
      </c>
      <c r="AM9" s="2">
        <v>-348</v>
      </c>
      <c r="AN9" s="2">
        <v>772</v>
      </c>
      <c r="AO9" s="2">
        <v>-348</v>
      </c>
      <c r="AP9" s="2">
        <v>768</v>
      </c>
      <c r="AQ9" s="2">
        <v>-1392</v>
      </c>
      <c r="AR9" s="2">
        <v>768</v>
      </c>
      <c r="AS9" s="2">
        <v>-1412</v>
      </c>
      <c r="AT9" s="2">
        <v>772</v>
      </c>
      <c r="AU9" s="2">
        <v>-1396</v>
      </c>
      <c r="AV9" s="2">
        <v>764</v>
      </c>
      <c r="AW9" s="2">
        <v>-1416</v>
      </c>
      <c r="AX9" s="2">
        <v>768</v>
      </c>
      <c r="AY9" s="2">
        <v>-1396</v>
      </c>
      <c r="AZ9" s="2">
        <v>764</v>
      </c>
      <c r="BA9" s="2">
        <v>-1416</v>
      </c>
      <c r="BB9" s="2">
        <v>768</v>
      </c>
      <c r="BC9" s="2">
        <v>-1392</v>
      </c>
      <c r="BD9" s="2">
        <v>768</v>
      </c>
      <c r="BE9" s="2">
        <v>-1400</v>
      </c>
      <c r="BF9" s="2">
        <v>696</v>
      </c>
      <c r="BG9" s="2">
        <v>-412</v>
      </c>
      <c r="BH9" s="2">
        <v>772</v>
      </c>
      <c r="BI9" s="2">
        <v>-344</v>
      </c>
      <c r="BJ9" s="2">
        <v>772</v>
      </c>
      <c r="BK9" s="2">
        <v>-344</v>
      </c>
      <c r="BL9" s="2">
        <v>772</v>
      </c>
      <c r="BM9" s="2">
        <v>-348</v>
      </c>
      <c r="BN9" s="2">
        <v>768</v>
      </c>
      <c r="BO9" s="2">
        <v>-332</v>
      </c>
      <c r="BP9" s="2">
        <v>680</v>
      </c>
      <c r="BQ9" s="2">
        <v>-440</v>
      </c>
      <c r="BR9" s="2">
        <v>680</v>
      </c>
      <c r="BS9" s="2">
        <v>-432</v>
      </c>
      <c r="BT9" s="2">
        <v>768</v>
      </c>
      <c r="BU9" s="2">
        <v>-348</v>
      </c>
      <c r="BV9" s="2">
        <v>768</v>
      </c>
      <c r="BW9" s="2">
        <v>-1400</v>
      </c>
      <c r="BX9" s="2">
        <v>756</v>
      </c>
      <c r="BY9" s="2">
        <v>-1420</v>
      </c>
      <c r="BZ9" s="2">
        <v>768</v>
      </c>
      <c r="CA9" s="2">
        <v>-348</v>
      </c>
      <c r="CB9" s="2">
        <v>768</v>
      </c>
      <c r="CC9" s="2">
        <v>-336</v>
      </c>
      <c r="CD9" s="2">
        <v>752</v>
      </c>
      <c r="CE9" s="2">
        <v>-356</v>
      </c>
      <c r="CF9" s="2">
        <v>820</v>
      </c>
      <c r="CG9" s="2">
        <v>-1400</v>
      </c>
      <c r="CH9" s="2">
        <v>696</v>
      </c>
      <c r="CI9" s="2">
        <v>-1476</v>
      </c>
      <c r="CJ9" s="2">
        <v>772</v>
      </c>
      <c r="CK9" s="2">
        <v>-1400</v>
      </c>
      <c r="CL9" s="2">
        <v>780</v>
      </c>
      <c r="CM9" s="2">
        <v>-340</v>
      </c>
      <c r="CN9" s="2">
        <v>752</v>
      </c>
      <c r="CO9" s="2">
        <v>-356</v>
      </c>
      <c r="CP9" s="2">
        <v>768</v>
      </c>
      <c r="CQ9" s="2">
        <v>-1412</v>
      </c>
      <c r="CR9" s="2">
        <v>768</v>
      </c>
      <c r="CS9" s="2">
        <v>-1400</v>
      </c>
      <c r="CT9" s="2">
        <v>764</v>
      </c>
      <c r="CU9" s="2">
        <v>-1412</v>
      </c>
      <c r="CV9" s="2">
        <v>768</v>
      </c>
      <c r="CW9" s="2">
        <v>-4520</v>
      </c>
      <c r="CX9" s="2">
        <v>4656</v>
      </c>
      <c r="CY9" s="2">
        <v>-4240</v>
      </c>
      <c r="CZ9" s="2">
        <v>756</v>
      </c>
      <c r="DA9" s="2">
        <v>-1432</v>
      </c>
      <c r="DB9" s="2">
        <v>700</v>
      </c>
      <c r="DC9" s="2">
        <v>-412</v>
      </c>
      <c r="DD9" s="2">
        <v>768</v>
      </c>
      <c r="DE9" s="2">
        <v>-1412</v>
      </c>
      <c r="DF9" s="2">
        <v>772</v>
      </c>
      <c r="DG9" s="2">
        <v>-1392</v>
      </c>
      <c r="DH9" s="2">
        <v>768</v>
      </c>
      <c r="DI9" s="2">
        <v>-344</v>
      </c>
      <c r="DJ9" s="2">
        <v>772</v>
      </c>
      <c r="DK9" s="2">
        <v>-348</v>
      </c>
      <c r="DL9" s="2">
        <v>772</v>
      </c>
      <c r="DM9" s="2">
        <v>-1400</v>
      </c>
      <c r="DN9" s="2">
        <v>752</v>
      </c>
      <c r="DO9" s="2">
        <v>-356</v>
      </c>
      <c r="DP9" s="2">
        <v>768</v>
      </c>
      <c r="DQ9" s="2">
        <v>-344</v>
      </c>
      <c r="DR9" s="2">
        <v>772</v>
      </c>
      <c r="DS9" s="2">
        <v>-1396</v>
      </c>
      <c r="DT9" s="2">
        <v>704</v>
      </c>
      <c r="DU9" s="2">
        <v>-412</v>
      </c>
      <c r="DV9" s="2">
        <v>768</v>
      </c>
      <c r="DW9" s="2">
        <v>-344</v>
      </c>
      <c r="DX9" s="2">
        <v>772</v>
      </c>
      <c r="DY9" s="2">
        <v>-1396</v>
      </c>
      <c r="DZ9" s="2">
        <v>700</v>
      </c>
      <c r="EA9" s="2">
        <v>-1476</v>
      </c>
      <c r="EB9" s="2">
        <v>772</v>
      </c>
      <c r="EC9" s="2">
        <v>-348</v>
      </c>
      <c r="ED9" s="2">
        <v>772</v>
      </c>
      <c r="EE9" s="2">
        <v>-1400</v>
      </c>
      <c r="EF9" s="2">
        <v>780</v>
      </c>
      <c r="EG9" s="2">
        <v>-348</v>
      </c>
      <c r="EH9" s="2">
        <v>768</v>
      </c>
      <c r="EI9" s="2">
        <v>-340</v>
      </c>
      <c r="EJ9" s="2">
        <v>752</v>
      </c>
      <c r="EK9" s="2">
        <v>-356</v>
      </c>
      <c r="EL9" s="2">
        <v>768</v>
      </c>
      <c r="EM9" s="2">
        <v>-1396</v>
      </c>
      <c r="EN9" s="2">
        <v>700</v>
      </c>
      <c r="EO9" s="2">
        <v>-1476</v>
      </c>
      <c r="EP9" s="2">
        <v>772</v>
      </c>
      <c r="EQ9" s="2">
        <v>-1400</v>
      </c>
      <c r="ER9" s="2">
        <v>780</v>
      </c>
      <c r="ES9" s="2">
        <v>-1396</v>
      </c>
      <c r="ET9" s="2">
        <v>768</v>
      </c>
      <c r="EU9" s="2">
        <v>-1412</v>
      </c>
      <c r="EV9" s="2">
        <v>772</v>
      </c>
      <c r="EW9" s="2">
        <v>-1392</v>
      </c>
      <c r="EX9" s="2">
        <v>768</v>
      </c>
      <c r="EY9" s="2">
        <v>-1396</v>
      </c>
      <c r="EZ9" s="2">
        <v>700</v>
      </c>
      <c r="FA9" s="2">
        <v>-1476</v>
      </c>
      <c r="FB9" s="2">
        <v>772</v>
      </c>
      <c r="FC9" s="2">
        <v>-344</v>
      </c>
      <c r="FD9" s="2">
        <v>772</v>
      </c>
      <c r="FE9" s="2">
        <v>-348</v>
      </c>
      <c r="FF9" s="2">
        <v>772</v>
      </c>
      <c r="FG9" s="2">
        <v>-344</v>
      </c>
      <c r="FH9" s="2">
        <v>772</v>
      </c>
      <c r="FI9" s="2">
        <v>-332</v>
      </c>
      <c r="FJ9" s="2">
        <v>676</v>
      </c>
      <c r="FK9" s="2">
        <v>-436</v>
      </c>
      <c r="FL9" s="2">
        <v>768</v>
      </c>
      <c r="FM9" s="2">
        <v>-356</v>
      </c>
      <c r="FN9" s="2">
        <v>756</v>
      </c>
      <c r="FO9" s="2">
        <v>-356</v>
      </c>
      <c r="FP9" s="2">
        <v>768</v>
      </c>
      <c r="FQ9" s="2">
        <v>-344</v>
      </c>
      <c r="FR9" s="2">
        <v>772</v>
      </c>
      <c r="FS9" s="2">
        <v>-1412</v>
      </c>
      <c r="FT9" s="2">
        <v>772</v>
      </c>
      <c r="FU9" s="2">
        <v>-1396</v>
      </c>
      <c r="FV9" s="2">
        <v>764</v>
      </c>
      <c r="FW9" s="2">
        <v>-348</v>
      </c>
      <c r="FX9" s="2">
        <v>772</v>
      </c>
      <c r="FY9" s="2">
        <v>-344</v>
      </c>
      <c r="FZ9" s="2">
        <v>768</v>
      </c>
      <c r="GA9" s="2">
        <v>-336</v>
      </c>
      <c r="GB9" s="2">
        <v>756</v>
      </c>
      <c r="GC9" s="2">
        <v>-1416</v>
      </c>
      <c r="GD9" s="2">
        <v>772</v>
      </c>
      <c r="GE9" s="2">
        <v>-1400</v>
      </c>
      <c r="GF9" s="2">
        <v>700</v>
      </c>
      <c r="GG9" s="2">
        <v>-1476</v>
      </c>
      <c r="GH9" s="2">
        <v>768</v>
      </c>
      <c r="GI9" s="2">
        <v>-348</v>
      </c>
      <c r="GJ9" s="2">
        <v>772</v>
      </c>
      <c r="GK9" s="2">
        <v>-332</v>
      </c>
      <c r="GL9" s="2">
        <v>752</v>
      </c>
      <c r="GM9" s="2">
        <v>-1420</v>
      </c>
      <c r="GN9" s="2">
        <v>772</v>
      </c>
      <c r="GO9" s="2">
        <v>-1396</v>
      </c>
      <c r="GP9" s="2">
        <v>700</v>
      </c>
      <c r="GQ9" s="2">
        <v>-1476</v>
      </c>
      <c r="GR9" s="9">
        <v>772</v>
      </c>
    </row>
    <row r="10" spans="1:200" x14ac:dyDescent="0.25">
      <c r="A10" s="15"/>
      <c r="B10" s="5">
        <f>B7-B9</f>
        <v>0</v>
      </c>
      <c r="C10" s="3">
        <f t="shared" ref="C10" si="202">C7-C9</f>
        <v>-24</v>
      </c>
      <c r="D10" s="3">
        <f t="shared" ref="D10" si="203">D7-D9</f>
        <v>-4</v>
      </c>
      <c r="E10" s="3">
        <f t="shared" ref="E10" si="204">E7-E9</f>
        <v>0</v>
      </c>
      <c r="F10" s="3">
        <f t="shared" ref="F10" si="205">F7-F9</f>
        <v>4</v>
      </c>
      <c r="G10" s="3">
        <f t="shared" ref="G10" si="206">G7-G9</f>
        <v>0</v>
      </c>
      <c r="H10" s="3">
        <f t="shared" ref="H10" si="207">H7-H9</f>
        <v>0</v>
      </c>
      <c r="I10" s="3">
        <f t="shared" ref="I10" si="208">I7-I9</f>
        <v>0</v>
      </c>
      <c r="J10" s="3">
        <f t="shared" ref="J10" si="209">J7-J9</f>
        <v>0</v>
      </c>
      <c r="K10" s="3">
        <f t="shared" ref="K10" si="210">K7-K9</f>
        <v>4</v>
      </c>
      <c r="L10" s="3">
        <f t="shared" ref="L10" si="211">L7-L9</f>
        <v>4</v>
      </c>
      <c r="M10" s="3">
        <f t="shared" ref="M10" si="212">M7-M9</f>
        <v>0</v>
      </c>
      <c r="N10" s="3">
        <f t="shared" ref="N10" si="213">N7-N9</f>
        <v>-4</v>
      </c>
      <c r="O10" s="3">
        <f t="shared" ref="O10" si="214">O7-O9</f>
        <v>-4</v>
      </c>
      <c r="P10" s="3">
        <f t="shared" ref="P10" si="215">P7-P9</f>
        <v>0</v>
      </c>
      <c r="Q10" s="3">
        <f t="shared" ref="Q10" si="216">Q7-Q9</f>
        <v>0</v>
      </c>
      <c r="R10" s="3">
        <f t="shared" ref="R10" si="217">R7-R9</f>
        <v>0</v>
      </c>
      <c r="S10" s="3">
        <f t="shared" ref="S10" si="218">S7-S9</f>
        <v>4</v>
      </c>
      <c r="T10" s="3">
        <f t="shared" ref="T10" si="219">T7-T9</f>
        <v>4</v>
      </c>
      <c r="U10" s="3">
        <f t="shared" ref="U10" si="220">U7-U9</f>
        <v>0</v>
      </c>
      <c r="V10" s="3">
        <f t="shared" ref="V10" si="221">V7-V9</f>
        <v>0</v>
      </c>
      <c r="W10" s="3">
        <f t="shared" ref="W10" si="222">W7-W9</f>
        <v>0</v>
      </c>
      <c r="X10" s="3">
        <f t="shared" ref="X10" si="223">X7-X9</f>
        <v>0</v>
      </c>
      <c r="Y10" s="3">
        <f t="shared" ref="Y10" si="224">Y7-Y9</f>
        <v>0</v>
      </c>
      <c r="Z10" s="3">
        <f t="shared" ref="Z10" si="225">Z7-Z9</f>
        <v>0</v>
      </c>
      <c r="AA10" s="3">
        <f t="shared" ref="AA10" si="226">AA7-AA9</f>
        <v>4</v>
      </c>
      <c r="AB10" s="3">
        <f t="shared" ref="AB10" si="227">AB7-AB9</f>
        <v>0</v>
      </c>
      <c r="AC10" s="3">
        <f t="shared" ref="AC10" si="228">AC7-AC9</f>
        <v>-4</v>
      </c>
      <c r="AD10" s="3">
        <f t="shared" ref="AD10" si="229">AD7-AD9</f>
        <v>0</v>
      </c>
      <c r="AE10" s="3">
        <f t="shared" ref="AE10" si="230">AE7-AE9</f>
        <v>0</v>
      </c>
      <c r="AF10" s="3">
        <f t="shared" ref="AF10" si="231">AF7-AF9</f>
        <v>-4</v>
      </c>
      <c r="AG10" s="3">
        <f t="shared" ref="AG10" si="232">AG7-AG9</f>
        <v>-4</v>
      </c>
      <c r="AH10" s="3">
        <f t="shared" ref="AH10" si="233">AH7-AH9</f>
        <v>20</v>
      </c>
      <c r="AI10" s="3">
        <f t="shared" ref="AI10" si="234">AI7-AI9</f>
        <v>20</v>
      </c>
      <c r="AJ10" s="3">
        <f t="shared" ref="AJ10" si="235">AJ7-AJ9</f>
        <v>0</v>
      </c>
      <c r="AK10" s="3">
        <f t="shared" ref="AK10" si="236">AK7-AK9</f>
        <v>0</v>
      </c>
      <c r="AL10" s="3">
        <f t="shared" ref="AL10" si="237">AL7-AL9</f>
        <v>0</v>
      </c>
      <c r="AM10" s="3">
        <f t="shared" ref="AM10" si="238">AM7-AM9</f>
        <v>-56</v>
      </c>
      <c r="AN10" s="3">
        <f t="shared" ref="AN10" si="239">AN7-AN9</f>
        <v>-8</v>
      </c>
      <c r="AO10" s="3">
        <f t="shared" ref="AO10" si="240">AO7-AO9</f>
        <v>0</v>
      </c>
      <c r="AP10" s="3">
        <f t="shared" ref="AP10" si="241">AP7-AP9</f>
        <v>4</v>
      </c>
      <c r="AQ10" s="3">
        <f t="shared" ref="AQ10" si="242">AQ7-AQ9</f>
        <v>-8</v>
      </c>
      <c r="AR10" s="3">
        <f t="shared" ref="AR10" si="243">AR7-AR9</f>
        <v>12</v>
      </c>
      <c r="AS10" s="3">
        <f t="shared" ref="AS10" si="244">AS7-AS9</f>
        <v>16</v>
      </c>
      <c r="AT10" s="3">
        <f t="shared" ref="AT10" si="245">AT7-AT9</f>
        <v>-4</v>
      </c>
      <c r="AU10" s="3">
        <f t="shared" ref="AU10" si="246">AU7-AU9</f>
        <v>-16</v>
      </c>
      <c r="AV10" s="3">
        <f t="shared" ref="AV10" si="247">AV7-AV9</f>
        <v>8</v>
      </c>
      <c r="AW10" s="3">
        <f t="shared" ref="AW10" si="248">AW7-AW9</f>
        <v>24</v>
      </c>
      <c r="AX10" s="3">
        <f t="shared" ref="AX10" si="249">AX7-AX9</f>
        <v>0</v>
      </c>
      <c r="AY10" s="3">
        <f t="shared" ref="AY10" si="250">AY7-AY9</f>
        <v>0</v>
      </c>
      <c r="AZ10" s="3">
        <f t="shared" ref="AZ10" si="251">AZ7-AZ9</f>
        <v>-64</v>
      </c>
      <c r="BA10" s="3">
        <f t="shared" ref="BA10" si="252">BA7-BA9</f>
        <v>-60</v>
      </c>
      <c r="BB10" s="3">
        <f t="shared" ref="BB10" si="253">BB7-BB9</f>
        <v>4</v>
      </c>
      <c r="BC10" s="3">
        <f t="shared" ref="BC10" si="254">BC7-BC9</f>
        <v>-8</v>
      </c>
      <c r="BD10" s="3">
        <f t="shared" ref="BD10" si="255">BD7-BD9</f>
        <v>-16</v>
      </c>
      <c r="BE10" s="3">
        <f t="shared" ref="BE10" si="256">BE7-BE9</f>
        <v>-20</v>
      </c>
      <c r="BF10" s="3">
        <f t="shared" ref="BF10" si="257">BF7-BF9</f>
        <v>76</v>
      </c>
      <c r="BG10" s="3">
        <f t="shared" ref="BG10" si="258">BG7-BG9</f>
        <v>68</v>
      </c>
      <c r="BH10" s="3">
        <f t="shared" ref="BH10" si="259">BH7-BH9</f>
        <v>-4</v>
      </c>
      <c r="BI10" s="3">
        <f t="shared" ref="BI10" si="260">BI7-BI9</f>
        <v>8</v>
      </c>
      <c r="BJ10" s="3">
        <f t="shared" ref="BJ10" si="261">BJ7-BJ9</f>
        <v>-16</v>
      </c>
      <c r="BK10" s="3">
        <f t="shared" ref="BK10" si="262">BK7-BK9</f>
        <v>-8</v>
      </c>
      <c r="BL10" s="3">
        <f t="shared" ref="BL10" si="263">BL7-BL9</f>
        <v>0</v>
      </c>
      <c r="BM10" s="3">
        <f t="shared" ref="BM10" si="264">BM7-BM9</f>
        <v>0</v>
      </c>
      <c r="BN10" s="3">
        <f t="shared" ref="BN10" si="265">BN7-BN9</f>
        <v>0</v>
      </c>
      <c r="BO10" s="3">
        <f t="shared" ref="BO10" si="266">BO7-BO9</f>
        <v>-16</v>
      </c>
      <c r="BP10" s="3">
        <f t="shared" ref="BP10" si="267">BP7-BP9</f>
        <v>88</v>
      </c>
      <c r="BQ10" s="3">
        <f t="shared" ref="BQ10" si="268">BQ7-BQ9</f>
        <v>92</v>
      </c>
      <c r="BR10" s="3">
        <f t="shared" ref="BR10" si="269">BR7-BR9</f>
        <v>92</v>
      </c>
      <c r="BS10" s="3">
        <f t="shared" ref="BS10" si="270">BS7-BS9</f>
        <v>84</v>
      </c>
      <c r="BT10" s="3">
        <f t="shared" ref="BT10" si="271">BT7-BT9</f>
        <v>0</v>
      </c>
      <c r="BU10" s="3">
        <f t="shared" ref="BU10" si="272">BU7-BU9</f>
        <v>12</v>
      </c>
      <c r="BV10" s="3">
        <f t="shared" ref="BV10" si="273">BV7-BV9</f>
        <v>-16</v>
      </c>
      <c r="BW10" s="3">
        <f t="shared" ref="BW10" si="274">BW7-BW9</f>
        <v>1044</v>
      </c>
      <c r="BX10" s="3">
        <f t="shared" ref="BX10" si="275">BX7-BX9</f>
        <v>12</v>
      </c>
      <c r="BY10" s="3">
        <f t="shared" ref="BY10" si="276">BY7-BY9</f>
        <v>8</v>
      </c>
      <c r="BZ10" s="3">
        <f t="shared" ref="BZ10" si="277">BZ7-BZ9</f>
        <v>0</v>
      </c>
      <c r="CA10" s="3">
        <f t="shared" ref="CA10" si="278">CA7-CA9</f>
        <v>8</v>
      </c>
      <c r="CB10" s="3">
        <f t="shared" ref="CB10" si="279">CB7-CB9</f>
        <v>-16</v>
      </c>
      <c r="CC10" s="3">
        <f t="shared" ref="CC10" si="280">CC7-CC9</f>
        <v>-20</v>
      </c>
      <c r="CD10" s="3">
        <f t="shared" ref="CD10" si="281">CD7-CD9</f>
        <v>16</v>
      </c>
      <c r="CE10" s="3">
        <f t="shared" ref="CE10" si="282">CE7-CE9</f>
        <v>12</v>
      </c>
      <c r="CF10" s="3">
        <f t="shared" ref="CF10" si="283">CF7-CF9</f>
        <v>-48</v>
      </c>
      <c r="CG10" s="3">
        <f t="shared" ref="CG10" si="284">CG7-CG9</f>
        <v>4</v>
      </c>
      <c r="CH10" s="3">
        <f t="shared" ref="CH10" si="285">CH7-CH9</f>
        <v>4</v>
      </c>
      <c r="CI10" s="3">
        <f t="shared" ref="CI10" si="286">CI7-CI9</f>
        <v>0</v>
      </c>
      <c r="CJ10" s="3">
        <f t="shared" ref="CJ10" si="287">CJ7-CJ9</f>
        <v>24</v>
      </c>
      <c r="CK10" s="3">
        <f t="shared" ref="CK10" si="288">CK7-CK9</f>
        <v>4</v>
      </c>
      <c r="CL10" s="3">
        <f t="shared" ref="CL10" si="289">CL7-CL9</f>
        <v>-16</v>
      </c>
      <c r="CM10" s="3">
        <f t="shared" ref="CM10" si="290">CM7-CM9</f>
        <v>-1076</v>
      </c>
      <c r="CN10" s="3">
        <f t="shared" ref="CN10" si="291">CN7-CN9</f>
        <v>16</v>
      </c>
      <c r="CO10" s="3">
        <f t="shared" ref="CO10" si="292">CO7-CO9</f>
        <v>24</v>
      </c>
      <c r="CP10" s="3">
        <f t="shared" ref="CP10" si="293">CP7-CP9</f>
        <v>-68</v>
      </c>
      <c r="CQ10" s="3">
        <f t="shared" ref="CQ10" si="294">CQ7-CQ9</f>
        <v>-64</v>
      </c>
      <c r="CR10" s="3">
        <f t="shared" ref="CR10" si="295">CR7-CR9</f>
        <v>4</v>
      </c>
      <c r="CS10" s="3">
        <f t="shared" ref="CS10" si="296">CS7-CS9</f>
        <v>0</v>
      </c>
      <c r="CT10" s="3">
        <f t="shared" ref="CT10" si="297">CT7-CT9</f>
        <v>-12</v>
      </c>
      <c r="CU10" s="3">
        <f t="shared" ref="CU10" si="298">CU7-CU9</f>
        <v>-8</v>
      </c>
      <c r="CV10" s="3">
        <f t="shared" ref="CV10" si="299">CV7-CV9</f>
        <v>4</v>
      </c>
      <c r="CW10" s="3">
        <f t="shared" ref="CW10" si="300">CW7-CW9</f>
        <v>32</v>
      </c>
      <c r="CX10" s="3">
        <f t="shared" ref="CX10" si="301">CX7-CX9</f>
        <v>4</v>
      </c>
      <c r="CY10" s="3">
        <f t="shared" ref="CY10" si="302">CY7-CY9</f>
        <v>0</v>
      </c>
      <c r="CZ10" s="3">
        <f t="shared" ref="CZ10" si="303">CZ7-CZ9</f>
        <v>4</v>
      </c>
      <c r="DA10" s="3">
        <f t="shared" ref="DA10" si="304">DA7-DA9</f>
        <v>12</v>
      </c>
      <c r="DB10" s="3">
        <f t="shared" ref="DB10" si="305">DB7-DB9</f>
        <v>64</v>
      </c>
      <c r="DC10" s="3">
        <f t="shared" ref="DC10" si="306">DC7-DC9</f>
        <v>64</v>
      </c>
      <c r="DD10" s="3">
        <f t="shared" ref="DD10" si="307">DD7-DD9</f>
        <v>4</v>
      </c>
      <c r="DE10" s="3">
        <f t="shared" ref="DE10" si="308">DE7-DE9</f>
        <v>20</v>
      </c>
      <c r="DF10" s="3">
        <f t="shared" ref="DF10" si="309">DF7-DF9</f>
        <v>-4</v>
      </c>
      <c r="DG10" s="3">
        <f t="shared" ref="DG10" si="310">DG7-DG9</f>
        <v>-20</v>
      </c>
      <c r="DH10" s="3">
        <f t="shared" ref="DH10" si="311">DH7-DH9</f>
        <v>4</v>
      </c>
      <c r="DI10" s="3">
        <f t="shared" ref="DI10" si="312">DI7-DI9</f>
        <v>16</v>
      </c>
      <c r="DJ10" s="3">
        <f t="shared" ref="DJ10" si="313">DJ7-DJ9</f>
        <v>-68</v>
      </c>
      <c r="DK10" s="3">
        <f t="shared" ref="DK10" si="314">DK7-DK9</f>
        <v>-64</v>
      </c>
      <c r="DL10" s="3">
        <f t="shared" ref="DL10" si="315">DL7-DL9</f>
        <v>-68</v>
      </c>
      <c r="DM10" s="3">
        <f t="shared" ref="DM10" si="316">DM7-DM9</f>
        <v>-76</v>
      </c>
      <c r="DN10" s="3">
        <f t="shared" ref="DN10" si="317">DN7-DN9</f>
        <v>20</v>
      </c>
      <c r="DO10" s="3">
        <f t="shared" ref="DO10" si="318">DO7-DO9</f>
        <v>12</v>
      </c>
      <c r="DP10" s="3">
        <f t="shared" ref="DP10" si="319">DP7-DP9</f>
        <v>-28</v>
      </c>
      <c r="DQ10" s="3">
        <f t="shared" ref="DQ10" si="320">DQ7-DQ9</f>
        <v>-12</v>
      </c>
      <c r="DR10" s="3">
        <f t="shared" ref="DR10" si="321">DR7-DR9</f>
        <v>-4</v>
      </c>
      <c r="DS10" s="3">
        <f t="shared" ref="DS10" si="322">DS7-DS9</f>
        <v>-20</v>
      </c>
      <c r="DT10" s="3">
        <f t="shared" ref="DT10" si="323">DT7-DT9</f>
        <v>64</v>
      </c>
      <c r="DU10" s="3">
        <f t="shared" ref="DU10" si="324">DU7-DU9</f>
        <v>64</v>
      </c>
      <c r="DV10" s="3">
        <f t="shared" ref="DV10" si="325">DV7-DV9</f>
        <v>4</v>
      </c>
      <c r="DW10" s="3">
        <f t="shared" ref="DW10" si="326">DW7-DW9</f>
        <v>16</v>
      </c>
      <c r="DX10" s="3">
        <f t="shared" ref="DX10" si="327">DX7-DX9</f>
        <v>-68</v>
      </c>
      <c r="DY10" s="3">
        <f t="shared" ref="DY10" si="328">DY7-DY9</f>
        <v>-76</v>
      </c>
      <c r="DZ10" s="3">
        <f t="shared" ref="DZ10" si="329">DZ7-DZ9</f>
        <v>72</v>
      </c>
      <c r="EA10" s="3">
        <f t="shared" ref="EA10" si="330">EA7-EA9</f>
        <v>76</v>
      </c>
      <c r="EB10" s="3">
        <f t="shared" ref="EB10" si="331">EB7-EB9</f>
        <v>12</v>
      </c>
      <c r="EC10" s="3">
        <f t="shared" ref="EC10" si="332">EC7-EC9</f>
        <v>12</v>
      </c>
      <c r="ED10" s="3">
        <f t="shared" ref="ED10" si="333">ED7-ED9</f>
        <v>-20</v>
      </c>
      <c r="EE10" s="3">
        <f t="shared" ref="EE10" si="334">EE7-EE9</f>
        <v>-20</v>
      </c>
      <c r="EF10" s="3">
        <f t="shared" ref="EF10" si="335">EF7-EF9</f>
        <v>-12</v>
      </c>
      <c r="EG10" s="3">
        <f t="shared" ref="EG10" si="336">EG7-EG9</f>
        <v>-4</v>
      </c>
      <c r="EH10" s="3">
        <f t="shared" ref="EH10" si="337">EH7-EH9</f>
        <v>0</v>
      </c>
      <c r="EI10" s="3">
        <f t="shared" ref="EI10" si="338">EI7-EI9</f>
        <v>-8</v>
      </c>
      <c r="EJ10" s="3">
        <f t="shared" ref="EJ10" si="339">EJ7-EJ9</f>
        <v>20</v>
      </c>
      <c r="EK10" s="3">
        <f t="shared" ref="EK10" si="340">EK7-EK9</f>
        <v>12</v>
      </c>
      <c r="EL10" s="3">
        <f t="shared" ref="EL10" si="341">EL7-EL9</f>
        <v>-28</v>
      </c>
      <c r="EM10" s="3">
        <f t="shared" ref="EM10" si="342">EM7-EM9</f>
        <v>-24</v>
      </c>
      <c r="EN10" s="3">
        <f t="shared" ref="EN10" si="343">EN7-EN9</f>
        <v>72</v>
      </c>
      <c r="EO10" s="3">
        <f t="shared" ref="EO10" si="344">EO7-EO9</f>
        <v>80</v>
      </c>
      <c r="EP10" s="3">
        <f t="shared" ref="EP10" si="345">EP7-EP9</f>
        <v>-72</v>
      </c>
      <c r="EQ10" s="3">
        <f t="shared" ref="EQ10" si="346">EQ7-EQ9</f>
        <v>-76</v>
      </c>
      <c r="ER10" s="3">
        <f t="shared" ref="ER10" si="347">ER7-ER9</f>
        <v>-8</v>
      </c>
      <c r="ES10" s="3">
        <f t="shared" ref="ES10" si="348">ES7-ES9</f>
        <v>-16</v>
      </c>
      <c r="ET10" s="3">
        <f t="shared" ref="ET10" si="349">ET7-ET9</f>
        <v>4</v>
      </c>
      <c r="EU10" s="3">
        <f t="shared" ref="EU10" si="350">EU7-EU9</f>
        <v>16</v>
      </c>
      <c r="EV10" s="3">
        <f t="shared" ref="EV10" si="351">EV7-EV9</f>
        <v>-8</v>
      </c>
      <c r="EW10" s="3">
        <f t="shared" ref="EW10" si="352">EW7-EW9</f>
        <v>-20</v>
      </c>
      <c r="EX10" s="3">
        <f t="shared" ref="EX10" si="353">EX7-EX9</f>
        <v>-28</v>
      </c>
      <c r="EY10" s="3">
        <f t="shared" ref="EY10" si="354">EY7-EY9</f>
        <v>-24</v>
      </c>
      <c r="EZ10" s="3">
        <f t="shared" ref="EZ10" si="355">EZ7-EZ9</f>
        <v>72</v>
      </c>
      <c r="FA10" s="3">
        <f t="shared" ref="FA10" si="356">FA7-FA9</f>
        <v>80</v>
      </c>
      <c r="FB10" s="3">
        <f t="shared" ref="FB10" si="357">FB7-FB9</f>
        <v>-72</v>
      </c>
      <c r="FC10" s="3">
        <f t="shared" ref="FC10" si="358">FC7-FC9</f>
        <v>-72</v>
      </c>
      <c r="FD10" s="3">
        <f t="shared" ref="FD10" si="359">FD7-FD9</f>
        <v>-8</v>
      </c>
      <c r="FE10" s="3">
        <f t="shared" ref="FE10" si="360">FE7-FE9</f>
        <v>0</v>
      </c>
      <c r="FF10" s="3">
        <f t="shared" ref="FF10" si="361">FF7-FF9</f>
        <v>-4</v>
      </c>
      <c r="FG10" s="3">
        <f t="shared" ref="FG10" si="362">FG7-FG9</f>
        <v>12</v>
      </c>
      <c r="FH10" s="3">
        <f t="shared" ref="FH10" si="363">FH7-FH9</f>
        <v>-72</v>
      </c>
      <c r="FI10" s="3">
        <f t="shared" ref="FI10" si="364">FI7-FI9</f>
        <v>-84</v>
      </c>
      <c r="FJ10" s="3">
        <f t="shared" ref="FJ10" si="365">FJ7-FJ9</f>
        <v>88</v>
      </c>
      <c r="FK10" s="3">
        <f t="shared" ref="FK10" si="366">FK7-FK9</f>
        <v>88</v>
      </c>
      <c r="FL10" s="3">
        <f t="shared" ref="FL10" si="367">FL7-FL9</f>
        <v>0</v>
      </c>
      <c r="FM10" s="3">
        <f t="shared" ref="FM10" si="368">FM7-FM9</f>
        <v>4</v>
      </c>
      <c r="FN10" s="3">
        <f t="shared" ref="FN10" si="369">FN7-FN9</f>
        <v>12</v>
      </c>
      <c r="FO10" s="3">
        <f t="shared" ref="FO10" si="370">FO7-FO9</f>
        <v>8</v>
      </c>
      <c r="FP10" s="3">
        <f t="shared" ref="FP10" si="371">FP7-FP9</f>
        <v>0</v>
      </c>
      <c r="FQ10" s="3">
        <f t="shared" ref="FQ10" si="372">FQ7-FQ9</f>
        <v>-4</v>
      </c>
      <c r="FR10" s="3">
        <f t="shared" ref="FR10" si="373">FR7-FR9</f>
        <v>0</v>
      </c>
      <c r="FS10" s="3">
        <f t="shared" ref="FS10" si="374">FS7-FS9</f>
        <v>1068</v>
      </c>
      <c r="FT10" s="3">
        <f t="shared" ref="FT10" si="375">FT7-FT9</f>
        <v>0</v>
      </c>
      <c r="FU10" s="3">
        <f t="shared" ref="FU10" si="376">FU7-FU9</f>
        <v>0</v>
      </c>
      <c r="FV10" s="3">
        <f t="shared" ref="FV10" si="377">FV7-FV9</f>
        <v>0</v>
      </c>
      <c r="FW10" s="3">
        <f t="shared" ref="FW10" si="378">FW7-FW9</f>
        <v>0</v>
      </c>
      <c r="FX10" s="3">
        <f t="shared" ref="FX10" si="379">FX7-FX9</f>
        <v>-4</v>
      </c>
      <c r="FY10" s="3">
        <f t="shared" ref="FY10" si="380">FY7-FY9</f>
        <v>-4</v>
      </c>
      <c r="FZ10" s="3">
        <f t="shared" ref="FZ10" si="381">FZ7-FZ9</f>
        <v>4</v>
      </c>
      <c r="GA10" s="3">
        <f t="shared" ref="GA10" si="382">GA7-GA9</f>
        <v>4</v>
      </c>
      <c r="GB10" s="3">
        <f t="shared" ref="GB10" si="383">GB7-GB9</f>
        <v>0</v>
      </c>
      <c r="GC10" s="3">
        <f t="shared" ref="GC10" si="384">GC7-GC9</f>
        <v>0</v>
      </c>
      <c r="GD10" s="3">
        <f t="shared" ref="GD10" si="385">GD7-GD9</f>
        <v>0</v>
      </c>
      <c r="GE10" s="3">
        <f t="shared" ref="GE10" si="386">GE7-GE9</f>
        <v>0</v>
      </c>
      <c r="GF10" s="3">
        <f t="shared" ref="GF10" si="387">GF7-GF9</f>
        <v>0</v>
      </c>
      <c r="GG10" s="3">
        <f t="shared" ref="GG10" si="388">GG7-GG9</f>
        <v>4</v>
      </c>
      <c r="GH10" s="3">
        <f t="shared" ref="GH10" si="389">GH7-GH9</f>
        <v>4</v>
      </c>
      <c r="GI10" s="3">
        <f t="shared" ref="GI10" si="390">GI7-GI9</f>
        <v>-1052</v>
      </c>
      <c r="GJ10" s="3">
        <f t="shared" ref="GJ10" si="391">GJ7-GJ9</f>
        <v>-16</v>
      </c>
      <c r="GK10" s="3">
        <f t="shared" ref="GK10" si="392">GK7-GK9</f>
        <v>-24</v>
      </c>
      <c r="GL10" s="3">
        <f t="shared" ref="GL10" si="393">GL7-GL9</f>
        <v>12</v>
      </c>
      <c r="GM10" s="3">
        <f t="shared" ref="GM10" si="394">GM7-GM9</f>
        <v>4</v>
      </c>
      <c r="GN10" s="3">
        <f t="shared" ref="GN10" si="395">GN7-GN9</f>
        <v>-4</v>
      </c>
      <c r="GO10" s="3">
        <f t="shared" ref="GO10" si="396">GO7-GO9</f>
        <v>4</v>
      </c>
      <c r="GP10" s="3">
        <f t="shared" ref="GP10" si="397">GP7-GP9</f>
        <v>68</v>
      </c>
      <c r="GQ10" s="3">
        <f t="shared" ref="GQ10" si="398">GQ7-GQ9</f>
        <v>60</v>
      </c>
      <c r="GR10" s="8">
        <f t="shared" ref="GR10" si="399">GR7-GR9</f>
        <v>0</v>
      </c>
    </row>
    <row r="11" spans="1:200" x14ac:dyDescent="0.25">
      <c r="A11" s="16" t="s">
        <v>5</v>
      </c>
      <c r="B11" s="6">
        <v>4660</v>
      </c>
      <c r="C11" s="2">
        <v>-4240</v>
      </c>
      <c r="D11" s="2">
        <v>704</v>
      </c>
      <c r="E11" s="2">
        <v>-1476</v>
      </c>
      <c r="F11" s="2">
        <v>768</v>
      </c>
      <c r="G11" s="2">
        <v>-348</v>
      </c>
      <c r="H11" s="2">
        <v>772</v>
      </c>
      <c r="I11" s="2">
        <v>-1396</v>
      </c>
      <c r="J11" s="2">
        <v>760</v>
      </c>
      <c r="K11" s="2">
        <v>-1416</v>
      </c>
      <c r="L11" s="2">
        <v>768</v>
      </c>
      <c r="M11" s="2">
        <v>-336</v>
      </c>
      <c r="N11" s="2">
        <v>780</v>
      </c>
      <c r="O11" s="2">
        <v>-336</v>
      </c>
      <c r="P11" s="2">
        <v>756</v>
      </c>
      <c r="Q11" s="2">
        <v>-1416</v>
      </c>
      <c r="R11" s="2">
        <v>772</v>
      </c>
      <c r="S11" s="2">
        <v>-332</v>
      </c>
      <c r="T11" s="2">
        <v>680</v>
      </c>
      <c r="U11" s="2">
        <v>-436</v>
      </c>
      <c r="V11" s="2">
        <v>764</v>
      </c>
      <c r="W11" s="2">
        <v>-1412</v>
      </c>
      <c r="X11" s="2">
        <v>772</v>
      </c>
      <c r="Y11" s="2">
        <v>-332</v>
      </c>
      <c r="Z11" s="2">
        <v>676</v>
      </c>
      <c r="AA11" s="2">
        <v>-436</v>
      </c>
      <c r="AB11" s="2">
        <v>684</v>
      </c>
      <c r="AC11" s="2">
        <v>-1496</v>
      </c>
      <c r="AD11" s="2">
        <v>772</v>
      </c>
      <c r="AE11" s="2">
        <v>-1400</v>
      </c>
      <c r="AF11" s="2">
        <v>752</v>
      </c>
      <c r="AG11" s="2">
        <v>-356</v>
      </c>
      <c r="AH11" s="2">
        <v>768</v>
      </c>
      <c r="AI11" s="2">
        <v>-1412</v>
      </c>
      <c r="AJ11" s="2">
        <v>772</v>
      </c>
      <c r="AK11" s="2">
        <v>-348</v>
      </c>
      <c r="AL11" s="2">
        <v>772</v>
      </c>
      <c r="AM11" s="2">
        <v>-344</v>
      </c>
      <c r="AN11" s="2">
        <v>740</v>
      </c>
      <c r="AO11" s="2">
        <v>-356</v>
      </c>
      <c r="AP11" s="2">
        <v>768</v>
      </c>
      <c r="AQ11" s="2">
        <v>-1416</v>
      </c>
      <c r="AR11" s="2">
        <v>772</v>
      </c>
      <c r="AS11" s="2">
        <v>-1400</v>
      </c>
      <c r="AT11" s="2">
        <v>752</v>
      </c>
      <c r="AU11" s="2">
        <v>-1420</v>
      </c>
      <c r="AV11" s="2">
        <v>772</v>
      </c>
      <c r="AW11" s="2">
        <v>-1412</v>
      </c>
      <c r="AX11" s="2">
        <v>740</v>
      </c>
      <c r="AY11" s="2">
        <v>-1420</v>
      </c>
      <c r="AZ11" s="2">
        <v>772</v>
      </c>
      <c r="BA11" s="2">
        <v>-1396</v>
      </c>
      <c r="BB11" s="2">
        <v>700</v>
      </c>
      <c r="BC11" s="2">
        <v>-1476</v>
      </c>
      <c r="BD11" s="2">
        <v>772</v>
      </c>
      <c r="BE11" s="2">
        <v>-1412</v>
      </c>
      <c r="BF11" s="2">
        <v>772</v>
      </c>
      <c r="BG11" s="2">
        <v>-332</v>
      </c>
      <c r="BH11" s="2">
        <v>752</v>
      </c>
      <c r="BI11" s="2">
        <v>-356</v>
      </c>
      <c r="BJ11" s="2">
        <v>768</v>
      </c>
      <c r="BK11" s="2">
        <v>-348</v>
      </c>
      <c r="BL11" s="2">
        <v>772</v>
      </c>
      <c r="BM11" s="2">
        <v>-344</v>
      </c>
      <c r="BN11" s="2">
        <v>772</v>
      </c>
      <c r="BO11" s="2">
        <v>-336</v>
      </c>
      <c r="BP11" s="2">
        <v>752</v>
      </c>
      <c r="BQ11" s="2">
        <v>-376</v>
      </c>
      <c r="BR11" s="2">
        <v>820</v>
      </c>
      <c r="BS11" s="2">
        <v>-332</v>
      </c>
      <c r="BT11" s="2">
        <v>680</v>
      </c>
      <c r="BU11" s="2">
        <v>-1496</v>
      </c>
      <c r="BV11" s="2">
        <v>772</v>
      </c>
      <c r="BW11" s="2">
        <v>-1400</v>
      </c>
      <c r="BX11" s="2">
        <v>752</v>
      </c>
      <c r="BY11" s="2">
        <v>-1420</v>
      </c>
      <c r="BZ11" s="2">
        <v>772</v>
      </c>
      <c r="CA11" s="2">
        <v>-348</v>
      </c>
      <c r="CB11" s="2">
        <v>768</v>
      </c>
      <c r="CC11" s="2">
        <v>-336</v>
      </c>
      <c r="CD11" s="2">
        <v>752</v>
      </c>
      <c r="CE11" s="2">
        <v>-360</v>
      </c>
      <c r="CF11" s="2">
        <v>764</v>
      </c>
      <c r="CG11" s="2">
        <v>-1416</v>
      </c>
      <c r="CH11" s="2">
        <v>736</v>
      </c>
      <c r="CI11" s="2">
        <v>-1420</v>
      </c>
      <c r="CJ11" s="2">
        <v>772</v>
      </c>
      <c r="CK11" s="2">
        <v>-348</v>
      </c>
      <c r="CL11" s="2">
        <v>772</v>
      </c>
      <c r="CM11" s="2">
        <v>-344</v>
      </c>
      <c r="CN11" s="2">
        <v>772</v>
      </c>
      <c r="CO11" s="2">
        <v>-332</v>
      </c>
      <c r="CP11" s="2">
        <v>676</v>
      </c>
      <c r="CQ11" s="2">
        <v>-1500</v>
      </c>
      <c r="CR11" s="2">
        <v>768</v>
      </c>
      <c r="CS11" s="2">
        <v>-1404</v>
      </c>
      <c r="CT11" s="2">
        <v>748</v>
      </c>
      <c r="CU11" s="2">
        <v>-1424</v>
      </c>
      <c r="CV11" s="2">
        <v>768</v>
      </c>
      <c r="CW11" s="2">
        <v>-4516</v>
      </c>
      <c r="CX11" s="2">
        <v>4660</v>
      </c>
      <c r="CY11" s="2">
        <v>-4240</v>
      </c>
      <c r="CZ11" s="2">
        <v>760</v>
      </c>
      <c r="DA11" s="2">
        <v>-1420</v>
      </c>
      <c r="DB11" s="2">
        <v>768</v>
      </c>
      <c r="DC11" s="2">
        <v>-344</v>
      </c>
      <c r="DD11" s="2">
        <v>772</v>
      </c>
      <c r="DE11" s="2">
        <v>-1392</v>
      </c>
      <c r="DF11" s="2">
        <v>768</v>
      </c>
      <c r="DG11" s="2">
        <v>-1412</v>
      </c>
      <c r="DH11" s="2">
        <v>768</v>
      </c>
      <c r="DI11" s="2">
        <v>-336</v>
      </c>
      <c r="DJ11" s="2">
        <v>756</v>
      </c>
      <c r="DK11" s="2">
        <v>-356</v>
      </c>
      <c r="DL11" s="2">
        <v>768</v>
      </c>
      <c r="DM11" s="2">
        <v>-1396</v>
      </c>
      <c r="DN11" s="2">
        <v>700</v>
      </c>
      <c r="DO11" s="2">
        <v>-412</v>
      </c>
      <c r="DP11" s="2">
        <v>768</v>
      </c>
      <c r="DQ11" s="2">
        <v>-348</v>
      </c>
      <c r="DR11" s="2">
        <v>768</v>
      </c>
      <c r="DS11" s="2">
        <v>-1400</v>
      </c>
      <c r="DT11" s="2">
        <v>784</v>
      </c>
      <c r="DU11" s="2">
        <v>-336</v>
      </c>
      <c r="DV11" s="2">
        <v>752</v>
      </c>
      <c r="DW11" s="2">
        <v>-356</v>
      </c>
      <c r="DX11" s="2">
        <v>768</v>
      </c>
      <c r="DY11" s="2">
        <v>-1412</v>
      </c>
      <c r="DZ11" s="2">
        <v>776</v>
      </c>
      <c r="EA11" s="2">
        <v>-1392</v>
      </c>
      <c r="EB11" s="2">
        <v>704</v>
      </c>
      <c r="EC11" s="2">
        <v>-412</v>
      </c>
      <c r="ED11" s="2">
        <v>768</v>
      </c>
      <c r="EE11" s="2">
        <v>-1464</v>
      </c>
      <c r="EF11" s="2">
        <v>768</v>
      </c>
      <c r="EG11" s="2">
        <v>-352</v>
      </c>
      <c r="EH11" s="2">
        <v>768</v>
      </c>
      <c r="EI11" s="2">
        <v>-344</v>
      </c>
      <c r="EJ11" s="2">
        <v>772</v>
      </c>
      <c r="EK11" s="2">
        <v>-348</v>
      </c>
      <c r="EL11" s="2">
        <v>772</v>
      </c>
      <c r="EM11" s="2">
        <v>-1392</v>
      </c>
      <c r="EN11" s="2">
        <v>768</v>
      </c>
      <c r="EO11" s="2">
        <v>-1412</v>
      </c>
      <c r="EP11" s="2">
        <v>768</v>
      </c>
      <c r="EQ11" s="2">
        <v>-1396</v>
      </c>
      <c r="ER11" s="2">
        <v>704</v>
      </c>
      <c r="ES11" s="2">
        <v>-1476</v>
      </c>
      <c r="ET11" s="2">
        <v>772</v>
      </c>
      <c r="EU11" s="2">
        <v>-1400</v>
      </c>
      <c r="EV11" s="2">
        <v>752</v>
      </c>
      <c r="EW11" s="2">
        <v>-1420</v>
      </c>
      <c r="EX11" s="2">
        <v>772</v>
      </c>
      <c r="EY11" s="2">
        <v>-1396</v>
      </c>
      <c r="EZ11" s="2">
        <v>700</v>
      </c>
      <c r="FA11" s="2">
        <v>-1476</v>
      </c>
      <c r="FB11" s="2">
        <v>772</v>
      </c>
      <c r="FC11" s="2">
        <v>-348</v>
      </c>
      <c r="FD11" s="2">
        <v>768</v>
      </c>
      <c r="FE11" s="2">
        <v>-348</v>
      </c>
      <c r="FF11" s="2">
        <v>740</v>
      </c>
      <c r="FG11" s="2">
        <v>-356</v>
      </c>
      <c r="FH11" s="2">
        <v>768</v>
      </c>
      <c r="FI11" s="2">
        <v>-348</v>
      </c>
      <c r="FJ11" s="2">
        <v>772</v>
      </c>
      <c r="FK11" s="2">
        <v>-344</v>
      </c>
      <c r="FL11" s="2">
        <v>768</v>
      </c>
      <c r="FM11" s="2">
        <v>-352</v>
      </c>
      <c r="FN11" s="2">
        <v>768</v>
      </c>
      <c r="FO11" s="2">
        <v>-336</v>
      </c>
      <c r="FP11" s="2">
        <v>752</v>
      </c>
      <c r="FQ11" s="2">
        <v>-1420</v>
      </c>
      <c r="FR11" s="2">
        <v>772</v>
      </c>
      <c r="FS11" s="2">
        <v>-1400</v>
      </c>
      <c r="FT11" s="2">
        <v>752</v>
      </c>
      <c r="FU11" s="2">
        <v>-1420</v>
      </c>
      <c r="FV11" s="2">
        <v>772</v>
      </c>
      <c r="FW11" s="2">
        <v>-344</v>
      </c>
      <c r="FX11" s="2">
        <v>768</v>
      </c>
      <c r="FY11" s="2">
        <v>-336</v>
      </c>
      <c r="FZ11" s="2">
        <v>756</v>
      </c>
      <c r="GA11" s="2">
        <v>-352</v>
      </c>
      <c r="GB11" s="2">
        <v>764</v>
      </c>
      <c r="GC11" s="2">
        <v>-1420</v>
      </c>
      <c r="GD11" s="2">
        <v>772</v>
      </c>
      <c r="GE11" s="2">
        <v>-1400</v>
      </c>
      <c r="GF11" s="2">
        <v>752</v>
      </c>
      <c r="GG11" s="2">
        <v>-356</v>
      </c>
      <c r="GH11" s="2">
        <v>768</v>
      </c>
      <c r="GI11" s="2">
        <v>-348</v>
      </c>
      <c r="GJ11" s="2">
        <v>772</v>
      </c>
      <c r="GK11" s="2">
        <v>-344</v>
      </c>
      <c r="GL11" s="2">
        <v>772</v>
      </c>
      <c r="GM11" s="2">
        <v>-1392</v>
      </c>
      <c r="GN11" s="2">
        <v>768</v>
      </c>
      <c r="GO11" s="2">
        <v>-1396</v>
      </c>
      <c r="GP11" s="2">
        <v>700</v>
      </c>
      <c r="GQ11" s="2">
        <v>-1476</v>
      </c>
      <c r="GR11" s="9">
        <v>772</v>
      </c>
    </row>
    <row r="12" spans="1:200" x14ac:dyDescent="0.25">
      <c r="A12" s="15"/>
      <c r="B12" s="5">
        <f>B9-B11</f>
        <v>0</v>
      </c>
      <c r="C12" s="3">
        <f t="shared" ref="C12" si="400">C9-C11</f>
        <v>28</v>
      </c>
      <c r="D12" s="3">
        <f t="shared" ref="D12" si="401">D9-D11</f>
        <v>64</v>
      </c>
      <c r="E12" s="3">
        <f t="shared" ref="E12" si="402">E9-E11</f>
        <v>56</v>
      </c>
      <c r="F12" s="3">
        <f t="shared" ref="F12" si="403">F9-F11</f>
        <v>-68</v>
      </c>
      <c r="G12" s="3">
        <f t="shared" ref="G12" si="404">G9-G11</f>
        <v>-68</v>
      </c>
      <c r="H12" s="3">
        <f t="shared" ref="H12" si="405">H9-H11</f>
        <v>-8</v>
      </c>
      <c r="I12" s="3">
        <f t="shared" ref="I12" si="406">I9-I11</f>
        <v>-20</v>
      </c>
      <c r="J12" s="3">
        <f t="shared" ref="J12" si="407">J9-J11</f>
        <v>-24</v>
      </c>
      <c r="K12" s="3">
        <f t="shared" ref="K12" si="408">K9-K11</f>
        <v>-8</v>
      </c>
      <c r="L12" s="3">
        <f t="shared" ref="L12" si="409">L9-L11</f>
        <v>0</v>
      </c>
      <c r="M12" s="3">
        <f t="shared" ref="M12" si="410">M9-M11</f>
        <v>-12</v>
      </c>
      <c r="N12" s="3">
        <f t="shared" ref="N12" si="411">N9-N11</f>
        <v>-8</v>
      </c>
      <c r="O12" s="3">
        <f t="shared" ref="O12" si="412">O9-O11</f>
        <v>-8</v>
      </c>
      <c r="P12" s="3">
        <f t="shared" ref="P12" si="413">P9-P11</f>
        <v>16</v>
      </c>
      <c r="Q12" s="3">
        <f t="shared" ref="Q12" si="414">Q9-Q11</f>
        <v>24</v>
      </c>
      <c r="R12" s="3">
        <f t="shared" ref="R12" si="415">R9-R11</f>
        <v>-4</v>
      </c>
      <c r="S12" s="3">
        <f t="shared" ref="S12" si="416">S9-S11</f>
        <v>-16</v>
      </c>
      <c r="T12" s="3">
        <f t="shared" ref="T12" si="417">T9-T11</f>
        <v>88</v>
      </c>
      <c r="U12" s="3">
        <f t="shared" ref="U12" si="418">U9-U11</f>
        <v>100</v>
      </c>
      <c r="V12" s="3">
        <f t="shared" ref="V12" si="419">V9-V11</f>
        <v>-12</v>
      </c>
      <c r="W12" s="3">
        <f t="shared" ref="W12" si="420">W9-W11</f>
        <v>-8</v>
      </c>
      <c r="X12" s="3">
        <f t="shared" ref="X12" si="421">X9-X11</f>
        <v>0</v>
      </c>
      <c r="Y12" s="3">
        <f t="shared" ref="Y12" si="422">Y9-Y11</f>
        <v>-12</v>
      </c>
      <c r="Z12" s="3">
        <f t="shared" ref="Z12" si="423">Z9-Z11</f>
        <v>92</v>
      </c>
      <c r="AA12" s="3">
        <f t="shared" ref="AA12" si="424">AA9-AA11</f>
        <v>96</v>
      </c>
      <c r="AB12" s="3">
        <f t="shared" ref="AB12" si="425">AB9-AB11</f>
        <v>96</v>
      </c>
      <c r="AC12" s="3">
        <f t="shared" ref="AC12" si="426">AC9-AC11</f>
        <v>100</v>
      </c>
      <c r="AD12" s="3">
        <f t="shared" ref="AD12" si="427">AD9-AD11</f>
        <v>-8</v>
      </c>
      <c r="AE12" s="3">
        <f t="shared" ref="AE12" si="428">AE9-AE11</f>
        <v>-16</v>
      </c>
      <c r="AF12" s="3">
        <f t="shared" ref="AF12" si="429">AF9-AF11</f>
        <v>20</v>
      </c>
      <c r="AG12" s="3">
        <f t="shared" ref="AG12" si="430">AG9-AG11</f>
        <v>28</v>
      </c>
      <c r="AH12" s="3">
        <f t="shared" ref="AH12" si="431">AH9-AH11</f>
        <v>-88</v>
      </c>
      <c r="AI12" s="3">
        <f t="shared" ref="AI12" si="432">AI9-AI11</f>
        <v>-84</v>
      </c>
      <c r="AJ12" s="3">
        <f t="shared" ref="AJ12" si="433">AJ9-AJ11</f>
        <v>0</v>
      </c>
      <c r="AK12" s="3">
        <f t="shared" ref="AK12" si="434">AK9-AK11</f>
        <v>-4</v>
      </c>
      <c r="AL12" s="3">
        <f t="shared" ref="AL12" si="435">AL9-AL11</f>
        <v>-8</v>
      </c>
      <c r="AM12" s="3">
        <f t="shared" ref="AM12" si="436">AM9-AM11</f>
        <v>-4</v>
      </c>
      <c r="AN12" s="3">
        <f t="shared" ref="AN12" si="437">AN9-AN11</f>
        <v>32</v>
      </c>
      <c r="AO12" s="3">
        <f t="shared" ref="AO12" si="438">AO9-AO11</f>
        <v>8</v>
      </c>
      <c r="AP12" s="3">
        <f t="shared" ref="AP12" si="439">AP9-AP11</f>
        <v>0</v>
      </c>
      <c r="AQ12" s="3">
        <f t="shared" ref="AQ12" si="440">AQ9-AQ11</f>
        <v>24</v>
      </c>
      <c r="AR12" s="3">
        <f t="shared" ref="AR12" si="441">AR9-AR11</f>
        <v>-4</v>
      </c>
      <c r="AS12" s="3">
        <f t="shared" ref="AS12" si="442">AS9-AS11</f>
        <v>-12</v>
      </c>
      <c r="AT12" s="3">
        <f t="shared" ref="AT12" si="443">AT9-AT11</f>
        <v>20</v>
      </c>
      <c r="AU12" s="3">
        <f t="shared" ref="AU12" si="444">AU9-AU11</f>
        <v>24</v>
      </c>
      <c r="AV12" s="3">
        <f t="shared" ref="AV12" si="445">AV9-AV11</f>
        <v>-8</v>
      </c>
      <c r="AW12" s="3">
        <f t="shared" ref="AW12" si="446">AW9-AW11</f>
        <v>-4</v>
      </c>
      <c r="AX12" s="3">
        <f t="shared" ref="AX12" si="447">AX9-AX11</f>
        <v>28</v>
      </c>
      <c r="AY12" s="3">
        <f t="shared" ref="AY12" si="448">AY9-AY11</f>
        <v>24</v>
      </c>
      <c r="AZ12" s="3">
        <f t="shared" ref="AZ12" si="449">AZ9-AZ11</f>
        <v>-8</v>
      </c>
      <c r="BA12" s="3">
        <f t="shared" ref="BA12" si="450">BA9-BA11</f>
        <v>-20</v>
      </c>
      <c r="BB12" s="3">
        <f t="shared" ref="BB12" si="451">BB9-BB11</f>
        <v>68</v>
      </c>
      <c r="BC12" s="3">
        <f t="shared" ref="BC12" si="452">BC9-BC11</f>
        <v>84</v>
      </c>
      <c r="BD12" s="3">
        <f t="shared" ref="BD12" si="453">BD9-BD11</f>
        <v>-4</v>
      </c>
      <c r="BE12" s="3">
        <f t="shared" ref="BE12" si="454">BE9-BE11</f>
        <v>12</v>
      </c>
      <c r="BF12" s="3">
        <f t="shared" ref="BF12" si="455">BF9-BF11</f>
        <v>-76</v>
      </c>
      <c r="BG12" s="3">
        <f t="shared" ref="BG12" si="456">BG9-BG11</f>
        <v>-80</v>
      </c>
      <c r="BH12" s="3">
        <f t="shared" ref="BH12" si="457">BH9-BH11</f>
        <v>20</v>
      </c>
      <c r="BI12" s="3">
        <f t="shared" ref="BI12" si="458">BI9-BI11</f>
        <v>12</v>
      </c>
      <c r="BJ12" s="3">
        <f t="shared" ref="BJ12" si="459">BJ9-BJ11</f>
        <v>4</v>
      </c>
      <c r="BK12" s="3">
        <f t="shared" ref="BK12" si="460">BK9-BK11</f>
        <v>4</v>
      </c>
      <c r="BL12" s="3">
        <f t="shared" ref="BL12" si="461">BL9-BL11</f>
        <v>0</v>
      </c>
      <c r="BM12" s="3">
        <f t="shared" ref="BM12" si="462">BM9-BM11</f>
        <v>-4</v>
      </c>
      <c r="BN12" s="3">
        <f t="shared" ref="BN12" si="463">BN9-BN11</f>
        <v>-4</v>
      </c>
      <c r="BO12" s="3">
        <f t="shared" ref="BO12" si="464">BO9-BO11</f>
        <v>4</v>
      </c>
      <c r="BP12" s="3">
        <f t="shared" ref="BP12" si="465">BP9-BP11</f>
        <v>-72</v>
      </c>
      <c r="BQ12" s="3">
        <f t="shared" ref="BQ12" si="466">BQ9-BQ11</f>
        <v>-64</v>
      </c>
      <c r="BR12" s="3">
        <f t="shared" ref="BR12" si="467">BR9-BR11</f>
        <v>-140</v>
      </c>
      <c r="BS12" s="3">
        <f t="shared" ref="BS12" si="468">BS9-BS11</f>
        <v>-100</v>
      </c>
      <c r="BT12" s="3">
        <f t="shared" ref="BT12" si="469">BT9-BT11</f>
        <v>88</v>
      </c>
      <c r="BU12" s="3">
        <f t="shared" ref="BU12" si="470">BU9-BU11</f>
        <v>1148</v>
      </c>
      <c r="BV12" s="3">
        <f t="shared" ref="BV12" si="471">BV9-BV11</f>
        <v>-4</v>
      </c>
      <c r="BW12" s="3">
        <f t="shared" ref="BW12" si="472">BW9-BW11</f>
        <v>0</v>
      </c>
      <c r="BX12" s="3">
        <f t="shared" ref="BX12" si="473">BX9-BX11</f>
        <v>4</v>
      </c>
      <c r="BY12" s="3">
        <f t="shared" ref="BY12" si="474">BY9-BY11</f>
        <v>0</v>
      </c>
      <c r="BZ12" s="3">
        <f t="shared" ref="BZ12" si="475">BZ9-BZ11</f>
        <v>-4</v>
      </c>
      <c r="CA12" s="3">
        <f t="shared" ref="CA12" si="476">CA9-CA11</f>
        <v>0</v>
      </c>
      <c r="CB12" s="3">
        <f t="shared" ref="CB12" si="477">CB9-CB11</f>
        <v>0</v>
      </c>
      <c r="CC12" s="3">
        <f t="shared" ref="CC12" si="478">CC9-CC11</f>
        <v>0</v>
      </c>
      <c r="CD12" s="3">
        <f t="shared" ref="CD12" si="479">CD9-CD11</f>
        <v>0</v>
      </c>
      <c r="CE12" s="3">
        <f t="shared" ref="CE12" si="480">CE9-CE11</f>
        <v>4</v>
      </c>
      <c r="CF12" s="3">
        <f t="shared" ref="CF12" si="481">CF9-CF11</f>
        <v>56</v>
      </c>
      <c r="CG12" s="3">
        <f t="shared" ref="CG12" si="482">CG9-CG11</f>
        <v>16</v>
      </c>
      <c r="CH12" s="3">
        <f t="shared" ref="CH12" si="483">CH9-CH11</f>
        <v>-40</v>
      </c>
      <c r="CI12" s="3">
        <f t="shared" ref="CI12" si="484">CI9-CI11</f>
        <v>-56</v>
      </c>
      <c r="CJ12" s="3">
        <f t="shared" ref="CJ12" si="485">CJ9-CJ11</f>
        <v>0</v>
      </c>
      <c r="CK12" s="3">
        <f t="shared" ref="CK12" si="486">CK9-CK11</f>
        <v>-1052</v>
      </c>
      <c r="CL12" s="3">
        <f t="shared" ref="CL12" si="487">CL9-CL11</f>
        <v>8</v>
      </c>
      <c r="CM12" s="3">
        <f t="shared" ref="CM12" si="488">CM9-CM11</f>
        <v>4</v>
      </c>
      <c r="CN12" s="3">
        <f t="shared" ref="CN12" si="489">CN9-CN11</f>
        <v>-20</v>
      </c>
      <c r="CO12" s="3">
        <f t="shared" ref="CO12" si="490">CO9-CO11</f>
        <v>-24</v>
      </c>
      <c r="CP12" s="3">
        <f t="shared" ref="CP12" si="491">CP9-CP11</f>
        <v>92</v>
      </c>
      <c r="CQ12" s="3">
        <f t="shared" ref="CQ12" si="492">CQ9-CQ11</f>
        <v>88</v>
      </c>
      <c r="CR12" s="3">
        <f t="shared" ref="CR12" si="493">CR9-CR11</f>
        <v>0</v>
      </c>
      <c r="CS12" s="3">
        <f t="shared" ref="CS12" si="494">CS9-CS11</f>
        <v>4</v>
      </c>
      <c r="CT12" s="3">
        <f t="shared" ref="CT12" si="495">CT9-CT11</f>
        <v>16</v>
      </c>
      <c r="CU12" s="3">
        <f t="shared" ref="CU12" si="496">CU9-CU11</f>
        <v>12</v>
      </c>
      <c r="CV12" s="3">
        <f t="shared" ref="CV12" si="497">CV9-CV11</f>
        <v>0</v>
      </c>
      <c r="CW12" s="3">
        <f t="shared" ref="CW12" si="498">CW9-CW11</f>
        <v>-4</v>
      </c>
      <c r="CX12" s="3">
        <f t="shared" ref="CX12" si="499">CX9-CX11</f>
        <v>-4</v>
      </c>
      <c r="CY12" s="3">
        <f t="shared" ref="CY12" si="500">CY9-CY11</f>
        <v>0</v>
      </c>
      <c r="CZ12" s="3">
        <f t="shared" ref="CZ12" si="501">CZ9-CZ11</f>
        <v>-4</v>
      </c>
      <c r="DA12" s="3">
        <f t="shared" ref="DA12" si="502">DA9-DA11</f>
        <v>-12</v>
      </c>
      <c r="DB12" s="3">
        <f t="shared" ref="DB12" si="503">DB9-DB11</f>
        <v>-68</v>
      </c>
      <c r="DC12" s="3">
        <f t="shared" ref="DC12" si="504">DC9-DC11</f>
        <v>-68</v>
      </c>
      <c r="DD12" s="3">
        <f t="shared" ref="DD12" si="505">DD9-DD11</f>
        <v>-4</v>
      </c>
      <c r="DE12" s="3">
        <f t="shared" ref="DE12" si="506">DE9-DE11</f>
        <v>-20</v>
      </c>
      <c r="DF12" s="3">
        <f t="shared" ref="DF12" si="507">DF9-DF11</f>
        <v>4</v>
      </c>
      <c r="DG12" s="3">
        <f t="shared" ref="DG12" si="508">DG9-DG11</f>
        <v>20</v>
      </c>
      <c r="DH12" s="3">
        <f t="shared" ref="DH12" si="509">DH9-DH11</f>
        <v>0</v>
      </c>
      <c r="DI12" s="3">
        <f t="shared" ref="DI12" si="510">DI9-DI11</f>
        <v>-8</v>
      </c>
      <c r="DJ12" s="3">
        <f t="shared" ref="DJ12" si="511">DJ9-DJ11</f>
        <v>16</v>
      </c>
      <c r="DK12" s="3">
        <f t="shared" ref="DK12" si="512">DK9-DK11</f>
        <v>8</v>
      </c>
      <c r="DL12" s="3">
        <f t="shared" ref="DL12" si="513">DL9-DL11</f>
        <v>4</v>
      </c>
      <c r="DM12" s="3">
        <f t="shared" ref="DM12" si="514">DM9-DM11</f>
        <v>-4</v>
      </c>
      <c r="DN12" s="3">
        <f t="shared" ref="DN12" si="515">DN9-DN11</f>
        <v>52</v>
      </c>
      <c r="DO12" s="3">
        <f t="shared" ref="DO12" si="516">DO9-DO11</f>
        <v>56</v>
      </c>
      <c r="DP12" s="3">
        <f t="shared" ref="DP12" si="517">DP9-DP11</f>
        <v>0</v>
      </c>
      <c r="DQ12" s="3">
        <f t="shared" ref="DQ12" si="518">DQ9-DQ11</f>
        <v>4</v>
      </c>
      <c r="DR12" s="3">
        <f t="shared" ref="DR12" si="519">DR9-DR11</f>
        <v>4</v>
      </c>
      <c r="DS12" s="3">
        <f t="shared" ref="DS12" si="520">DS9-DS11</f>
        <v>4</v>
      </c>
      <c r="DT12" s="3">
        <f t="shared" ref="DT12" si="521">DT9-DT11</f>
        <v>-80</v>
      </c>
      <c r="DU12" s="3">
        <f t="shared" ref="DU12" si="522">DU9-DU11</f>
        <v>-76</v>
      </c>
      <c r="DV12" s="3">
        <f t="shared" ref="DV12" si="523">DV9-DV11</f>
        <v>16</v>
      </c>
      <c r="DW12" s="3">
        <f t="shared" ref="DW12" si="524">DW9-DW11</f>
        <v>12</v>
      </c>
      <c r="DX12" s="3">
        <f t="shared" ref="DX12" si="525">DX9-DX11</f>
        <v>4</v>
      </c>
      <c r="DY12" s="3">
        <f t="shared" ref="DY12" si="526">DY9-DY11</f>
        <v>16</v>
      </c>
      <c r="DZ12" s="3">
        <f t="shared" ref="DZ12" si="527">DZ9-DZ11</f>
        <v>-76</v>
      </c>
      <c r="EA12" s="3">
        <f t="shared" ref="EA12" si="528">EA9-EA11</f>
        <v>-84</v>
      </c>
      <c r="EB12" s="3">
        <f t="shared" ref="EB12" si="529">EB9-EB11</f>
        <v>68</v>
      </c>
      <c r="EC12" s="3">
        <f t="shared" ref="EC12" si="530">EC9-EC11</f>
        <v>64</v>
      </c>
      <c r="ED12" s="3">
        <f t="shared" ref="ED12" si="531">ED9-ED11</f>
        <v>4</v>
      </c>
      <c r="EE12" s="3">
        <f t="shared" ref="EE12" si="532">EE9-EE11</f>
        <v>64</v>
      </c>
      <c r="EF12" s="3">
        <f t="shared" ref="EF12" si="533">EF9-EF11</f>
        <v>12</v>
      </c>
      <c r="EG12" s="3">
        <f t="shared" ref="EG12" si="534">EG9-EG11</f>
        <v>4</v>
      </c>
      <c r="EH12" s="3">
        <f t="shared" ref="EH12" si="535">EH9-EH11</f>
        <v>0</v>
      </c>
      <c r="EI12" s="3">
        <f t="shared" ref="EI12" si="536">EI9-EI11</f>
        <v>4</v>
      </c>
      <c r="EJ12" s="3">
        <f t="shared" ref="EJ12" si="537">EJ9-EJ11</f>
        <v>-20</v>
      </c>
      <c r="EK12" s="3">
        <f t="shared" ref="EK12" si="538">EK9-EK11</f>
        <v>-8</v>
      </c>
      <c r="EL12" s="3">
        <f t="shared" ref="EL12" si="539">EL9-EL11</f>
        <v>-4</v>
      </c>
      <c r="EM12" s="3">
        <f t="shared" ref="EM12" si="540">EM9-EM11</f>
        <v>-4</v>
      </c>
      <c r="EN12" s="3">
        <f t="shared" ref="EN12" si="541">EN9-EN11</f>
        <v>-68</v>
      </c>
      <c r="EO12" s="3">
        <f t="shared" ref="EO12" si="542">EO9-EO11</f>
        <v>-64</v>
      </c>
      <c r="EP12" s="3">
        <f t="shared" ref="EP12" si="543">EP9-EP11</f>
        <v>4</v>
      </c>
      <c r="EQ12" s="3">
        <f t="shared" ref="EQ12" si="544">EQ9-EQ11</f>
        <v>-4</v>
      </c>
      <c r="ER12" s="3">
        <f t="shared" ref="ER12" si="545">ER9-ER11</f>
        <v>76</v>
      </c>
      <c r="ES12" s="3">
        <f t="shared" ref="ES12" si="546">ES9-ES11</f>
        <v>80</v>
      </c>
      <c r="ET12" s="3">
        <f t="shared" ref="ET12" si="547">ET9-ET11</f>
        <v>-4</v>
      </c>
      <c r="EU12" s="3">
        <f t="shared" ref="EU12" si="548">EU9-EU11</f>
        <v>-12</v>
      </c>
      <c r="EV12" s="3">
        <f t="shared" ref="EV12" si="549">EV9-EV11</f>
        <v>20</v>
      </c>
      <c r="EW12" s="3">
        <f t="shared" ref="EW12" si="550">EW9-EW11</f>
        <v>28</v>
      </c>
      <c r="EX12" s="3">
        <f t="shared" ref="EX12" si="551">EX9-EX11</f>
        <v>-4</v>
      </c>
      <c r="EY12" s="3">
        <f t="shared" ref="EY12" si="552">EY9-EY11</f>
        <v>0</v>
      </c>
      <c r="EZ12" s="3">
        <f t="shared" ref="EZ12" si="553">EZ9-EZ11</f>
        <v>0</v>
      </c>
      <c r="FA12" s="3">
        <f t="shared" ref="FA12" si="554">FA9-FA11</f>
        <v>0</v>
      </c>
      <c r="FB12" s="3">
        <f t="shared" ref="FB12" si="555">FB9-FB11</f>
        <v>0</v>
      </c>
      <c r="FC12" s="3">
        <f t="shared" ref="FC12" si="556">FC9-FC11</f>
        <v>4</v>
      </c>
      <c r="FD12" s="3">
        <f t="shared" ref="FD12" si="557">FD9-FD11</f>
        <v>4</v>
      </c>
      <c r="FE12" s="3">
        <f t="shared" ref="FE12" si="558">FE9-FE11</f>
        <v>0</v>
      </c>
      <c r="FF12" s="3">
        <f t="shared" ref="FF12" si="559">FF9-FF11</f>
        <v>32</v>
      </c>
      <c r="FG12" s="3">
        <f t="shared" ref="FG12" si="560">FG9-FG11</f>
        <v>12</v>
      </c>
      <c r="FH12" s="3">
        <f t="shared" ref="FH12" si="561">FH9-FH11</f>
        <v>4</v>
      </c>
      <c r="FI12" s="3">
        <f t="shared" ref="FI12" si="562">FI9-FI11</f>
        <v>16</v>
      </c>
      <c r="FJ12" s="3">
        <f t="shared" ref="FJ12" si="563">FJ9-FJ11</f>
        <v>-96</v>
      </c>
      <c r="FK12" s="3">
        <f t="shared" ref="FK12" si="564">FK9-FK11</f>
        <v>-92</v>
      </c>
      <c r="FL12" s="3">
        <f t="shared" ref="FL12" si="565">FL9-FL11</f>
        <v>0</v>
      </c>
      <c r="FM12" s="3">
        <f t="shared" ref="FM12" si="566">FM9-FM11</f>
        <v>-4</v>
      </c>
      <c r="FN12" s="3">
        <f t="shared" ref="FN12" si="567">FN9-FN11</f>
        <v>-12</v>
      </c>
      <c r="FO12" s="3">
        <f t="shared" ref="FO12" si="568">FO9-FO11</f>
        <v>-20</v>
      </c>
      <c r="FP12" s="3">
        <f t="shared" ref="FP12" si="569">FP9-FP11</f>
        <v>16</v>
      </c>
      <c r="FQ12" s="3">
        <f t="shared" ref="FQ12" si="570">FQ9-FQ11</f>
        <v>1076</v>
      </c>
      <c r="FR12" s="3">
        <f t="shared" ref="FR12" si="571">FR9-FR11</f>
        <v>0</v>
      </c>
      <c r="FS12" s="3">
        <f t="shared" ref="FS12" si="572">FS9-FS11</f>
        <v>-12</v>
      </c>
      <c r="FT12" s="3">
        <f t="shared" ref="FT12" si="573">FT9-FT11</f>
        <v>20</v>
      </c>
      <c r="FU12" s="3">
        <f t="shared" ref="FU12" si="574">FU9-FU11</f>
        <v>24</v>
      </c>
      <c r="FV12" s="3">
        <f t="shared" ref="FV12" si="575">FV9-FV11</f>
        <v>-8</v>
      </c>
      <c r="FW12" s="3">
        <f t="shared" ref="FW12" si="576">FW9-FW11</f>
        <v>-4</v>
      </c>
      <c r="FX12" s="3">
        <f t="shared" ref="FX12" si="577">FX9-FX11</f>
        <v>4</v>
      </c>
      <c r="FY12" s="3">
        <f t="shared" ref="FY12" si="578">FY9-FY11</f>
        <v>-8</v>
      </c>
      <c r="FZ12" s="3">
        <f t="shared" ref="FZ12" si="579">FZ9-FZ11</f>
        <v>12</v>
      </c>
      <c r="GA12" s="3">
        <f t="shared" ref="GA12" si="580">GA9-GA11</f>
        <v>16</v>
      </c>
      <c r="GB12" s="3">
        <f t="shared" ref="GB12" si="581">GB9-GB11</f>
        <v>-8</v>
      </c>
      <c r="GC12" s="3">
        <f t="shared" ref="GC12" si="582">GC9-GC11</f>
        <v>4</v>
      </c>
      <c r="GD12" s="3">
        <f t="shared" ref="GD12" si="583">GD9-GD11</f>
        <v>0</v>
      </c>
      <c r="GE12" s="3">
        <f t="shared" ref="GE12" si="584">GE9-GE11</f>
        <v>0</v>
      </c>
      <c r="GF12" s="3">
        <f t="shared" ref="GF12" si="585">GF9-GF11</f>
        <v>-52</v>
      </c>
      <c r="GG12" s="3">
        <f t="shared" ref="GG12" si="586">GG9-GG11</f>
        <v>-1120</v>
      </c>
      <c r="GH12" s="3">
        <f t="shared" ref="GH12" si="587">GH9-GH11</f>
        <v>0</v>
      </c>
      <c r="GI12" s="3">
        <f t="shared" ref="GI12" si="588">GI9-GI11</f>
        <v>0</v>
      </c>
      <c r="GJ12" s="3">
        <f t="shared" ref="GJ12" si="589">GJ9-GJ11</f>
        <v>0</v>
      </c>
      <c r="GK12" s="3">
        <f t="shared" ref="GK12" si="590">GK9-GK11</f>
        <v>12</v>
      </c>
      <c r="GL12" s="3">
        <f t="shared" ref="GL12" si="591">GL9-GL11</f>
        <v>-20</v>
      </c>
      <c r="GM12" s="3">
        <f t="shared" ref="GM12" si="592">GM9-GM11</f>
        <v>-28</v>
      </c>
      <c r="GN12" s="3">
        <f t="shared" ref="GN12" si="593">GN9-GN11</f>
        <v>4</v>
      </c>
      <c r="GO12" s="3">
        <f t="shared" ref="GO12" si="594">GO9-GO11</f>
        <v>0</v>
      </c>
      <c r="GP12" s="3">
        <f t="shared" ref="GP12" si="595">GP9-GP11</f>
        <v>0</v>
      </c>
      <c r="GQ12" s="3">
        <f t="shared" ref="GQ12" si="596">GQ9-GQ11</f>
        <v>0</v>
      </c>
      <c r="GR12" s="8">
        <f t="shared" ref="GR12" si="597">GR9-GR11</f>
        <v>0</v>
      </c>
    </row>
    <row r="13" spans="1:200" x14ac:dyDescent="0.25">
      <c r="A13" s="16" t="s">
        <v>6</v>
      </c>
      <c r="B13" s="6">
        <v>4648</v>
      </c>
      <c r="C13" s="2">
        <v>-4236</v>
      </c>
      <c r="D13" s="2">
        <v>764</v>
      </c>
      <c r="E13" s="2">
        <v>-1420</v>
      </c>
      <c r="F13" s="2">
        <v>704</v>
      </c>
      <c r="G13" s="2">
        <v>-416</v>
      </c>
      <c r="H13" s="2">
        <v>764</v>
      </c>
      <c r="I13" s="2">
        <v>-1416</v>
      </c>
      <c r="J13" s="2">
        <v>736</v>
      </c>
      <c r="K13" s="2">
        <v>-1420</v>
      </c>
      <c r="L13" s="2">
        <v>772</v>
      </c>
      <c r="M13" s="2">
        <v>-348</v>
      </c>
      <c r="N13" s="2">
        <v>772</v>
      </c>
      <c r="O13" s="2">
        <v>-344</v>
      </c>
      <c r="P13" s="2">
        <v>772</v>
      </c>
      <c r="Q13" s="2">
        <v>-1392</v>
      </c>
      <c r="R13" s="2">
        <v>768</v>
      </c>
      <c r="S13" s="2">
        <v>-348</v>
      </c>
      <c r="T13" s="2">
        <v>768</v>
      </c>
      <c r="U13" s="2">
        <v>-336</v>
      </c>
      <c r="V13" s="2">
        <v>752</v>
      </c>
      <c r="W13" s="2">
        <v>-1420</v>
      </c>
      <c r="X13" s="2">
        <v>772</v>
      </c>
      <c r="Y13" s="2">
        <v>-344</v>
      </c>
      <c r="Z13" s="2">
        <v>768</v>
      </c>
      <c r="AA13" s="2">
        <v>-376</v>
      </c>
      <c r="AB13" s="2">
        <v>768</v>
      </c>
      <c r="AC13" s="2">
        <v>-1396</v>
      </c>
      <c r="AD13" s="2">
        <v>768</v>
      </c>
      <c r="AE13" s="2">
        <v>-1412</v>
      </c>
      <c r="AF13" s="2">
        <v>772</v>
      </c>
      <c r="AG13" s="2">
        <v>-328</v>
      </c>
      <c r="AH13" s="2">
        <v>680</v>
      </c>
      <c r="AI13" s="2">
        <v>-1496</v>
      </c>
      <c r="AJ13" s="2">
        <v>772</v>
      </c>
      <c r="AK13" s="2">
        <v>-348</v>
      </c>
      <c r="AL13" s="2">
        <v>772</v>
      </c>
      <c r="AM13" s="2">
        <v>-344</v>
      </c>
      <c r="AN13" s="2">
        <v>772</v>
      </c>
      <c r="AO13" s="2">
        <v>-348</v>
      </c>
      <c r="AP13" s="2">
        <v>772</v>
      </c>
      <c r="AQ13" s="2">
        <v>-1388</v>
      </c>
      <c r="AR13" s="2">
        <v>768</v>
      </c>
      <c r="AS13" s="2">
        <v>-1400</v>
      </c>
      <c r="AT13" s="2">
        <v>700</v>
      </c>
      <c r="AU13" s="2">
        <v>-1476</v>
      </c>
      <c r="AV13" s="2">
        <v>768</v>
      </c>
      <c r="AW13" s="2">
        <v>-1404</v>
      </c>
      <c r="AX13" s="2">
        <v>780</v>
      </c>
      <c r="AY13" s="2">
        <v>-1396</v>
      </c>
      <c r="AZ13" s="2">
        <v>768</v>
      </c>
      <c r="BA13" s="2">
        <v>-1412</v>
      </c>
      <c r="BB13" s="2">
        <v>772</v>
      </c>
      <c r="BC13" s="2">
        <v>-1392</v>
      </c>
      <c r="BD13" s="2">
        <v>768</v>
      </c>
      <c r="BE13" s="2">
        <v>-1396</v>
      </c>
      <c r="BF13" s="2">
        <v>700</v>
      </c>
      <c r="BG13" s="2">
        <v>-432</v>
      </c>
      <c r="BH13" s="2">
        <v>768</v>
      </c>
      <c r="BI13" s="2">
        <v>-340</v>
      </c>
      <c r="BJ13" s="2">
        <v>752</v>
      </c>
      <c r="BK13" s="2">
        <v>-356</v>
      </c>
      <c r="BL13" s="2">
        <v>768</v>
      </c>
      <c r="BM13" s="2">
        <v>-344</v>
      </c>
      <c r="BN13" s="2">
        <v>772</v>
      </c>
      <c r="BO13" s="2">
        <v>-348</v>
      </c>
      <c r="BP13" s="2">
        <v>768</v>
      </c>
      <c r="BQ13" s="2">
        <v>-348</v>
      </c>
      <c r="BR13" s="2">
        <v>768</v>
      </c>
      <c r="BS13" s="2">
        <v>-336</v>
      </c>
      <c r="BT13" s="2">
        <v>680</v>
      </c>
      <c r="BU13" s="2">
        <v>-1496</v>
      </c>
      <c r="BV13" s="2">
        <v>820</v>
      </c>
      <c r="BW13" s="2">
        <v>-348</v>
      </c>
      <c r="BX13" s="2">
        <v>772</v>
      </c>
      <c r="BY13" s="2">
        <v>-1396</v>
      </c>
      <c r="BZ13" s="2">
        <v>700</v>
      </c>
      <c r="CA13" s="2">
        <v>-412</v>
      </c>
      <c r="CB13" s="2">
        <v>768</v>
      </c>
      <c r="CC13" s="2">
        <v>-344</v>
      </c>
      <c r="CD13" s="2">
        <v>776</v>
      </c>
      <c r="CE13" s="2">
        <v>-344</v>
      </c>
      <c r="CF13" s="2">
        <v>740</v>
      </c>
      <c r="CG13" s="2">
        <v>-1420</v>
      </c>
      <c r="CH13" s="2">
        <v>772</v>
      </c>
      <c r="CI13" s="2">
        <v>-1396</v>
      </c>
      <c r="CJ13" s="2">
        <v>700</v>
      </c>
      <c r="CK13" s="2">
        <v>-416</v>
      </c>
      <c r="CL13" s="2">
        <v>764</v>
      </c>
      <c r="CM13" s="2">
        <v>-1416</v>
      </c>
      <c r="CN13" s="2">
        <v>768</v>
      </c>
      <c r="CO13" s="2">
        <v>-332</v>
      </c>
      <c r="CP13" s="2">
        <v>676</v>
      </c>
      <c r="CQ13" s="2">
        <v>-1500</v>
      </c>
      <c r="CR13" s="2">
        <v>768</v>
      </c>
      <c r="CS13" s="2">
        <v>-1400</v>
      </c>
      <c r="CT13" s="2">
        <v>788</v>
      </c>
      <c r="CU13" s="2">
        <v>-1392</v>
      </c>
      <c r="CV13" s="2">
        <v>764</v>
      </c>
      <c r="CW13" s="2">
        <v>-4488</v>
      </c>
      <c r="CX13" s="2">
        <v>4660</v>
      </c>
      <c r="CY13" s="2">
        <v>-4240</v>
      </c>
      <c r="CZ13" s="2">
        <v>704</v>
      </c>
      <c r="DA13" s="2">
        <v>-1476</v>
      </c>
      <c r="DB13" s="2">
        <v>768</v>
      </c>
      <c r="DC13" s="2">
        <v>-348</v>
      </c>
      <c r="DD13" s="2">
        <v>772</v>
      </c>
      <c r="DE13" s="2">
        <v>-1412</v>
      </c>
      <c r="DF13" s="2">
        <v>772</v>
      </c>
      <c r="DG13" s="2">
        <v>-1392</v>
      </c>
      <c r="DH13" s="2">
        <v>768</v>
      </c>
      <c r="DI13" s="2">
        <v>-344</v>
      </c>
      <c r="DJ13" s="2">
        <v>772</v>
      </c>
      <c r="DK13" s="2">
        <v>-348</v>
      </c>
      <c r="DL13" s="2">
        <v>768</v>
      </c>
      <c r="DM13" s="2">
        <v>-1404</v>
      </c>
      <c r="DN13" s="2">
        <v>752</v>
      </c>
      <c r="DO13" s="2">
        <v>-356</v>
      </c>
      <c r="DP13" s="2">
        <v>768</v>
      </c>
      <c r="DQ13" s="2">
        <v>-344</v>
      </c>
      <c r="DR13" s="2">
        <v>772</v>
      </c>
      <c r="DS13" s="2">
        <v>-1396</v>
      </c>
      <c r="DT13" s="2">
        <v>704</v>
      </c>
      <c r="DU13" s="2">
        <v>-412</v>
      </c>
      <c r="DV13" s="2">
        <v>768</v>
      </c>
      <c r="DW13" s="2">
        <v>-344</v>
      </c>
      <c r="DX13" s="2">
        <v>772</v>
      </c>
      <c r="DY13" s="2">
        <v>-1396</v>
      </c>
      <c r="DZ13" s="2">
        <v>700</v>
      </c>
      <c r="EA13" s="2">
        <v>-1476</v>
      </c>
      <c r="EB13" s="2">
        <v>772</v>
      </c>
      <c r="EC13" s="2">
        <v>-348</v>
      </c>
      <c r="ED13" s="2">
        <v>772</v>
      </c>
      <c r="EE13" s="2">
        <v>-1400</v>
      </c>
      <c r="EF13" s="2">
        <v>780</v>
      </c>
      <c r="EG13" s="2">
        <v>-348</v>
      </c>
      <c r="EH13" s="2">
        <v>768</v>
      </c>
      <c r="EI13" s="2">
        <v>-336</v>
      </c>
      <c r="EJ13" s="2">
        <v>756</v>
      </c>
      <c r="EK13" s="2">
        <v>-376</v>
      </c>
      <c r="EL13" s="2">
        <v>772</v>
      </c>
      <c r="EM13" s="2">
        <v>-1392</v>
      </c>
      <c r="EN13" s="2">
        <v>768</v>
      </c>
      <c r="EO13" s="2">
        <v>-1412</v>
      </c>
      <c r="EP13" s="2">
        <v>768</v>
      </c>
      <c r="EQ13" s="2">
        <v>-1396</v>
      </c>
      <c r="ER13" s="2">
        <v>768</v>
      </c>
      <c r="ES13" s="2">
        <v>-1396</v>
      </c>
      <c r="ET13" s="2">
        <v>700</v>
      </c>
      <c r="EU13" s="2">
        <v>-1476</v>
      </c>
      <c r="EV13" s="2">
        <v>772</v>
      </c>
      <c r="EW13" s="2">
        <v>-1400</v>
      </c>
      <c r="EX13" s="2">
        <v>780</v>
      </c>
      <c r="EY13" s="2">
        <v>-1400</v>
      </c>
      <c r="EZ13" s="2">
        <v>764</v>
      </c>
      <c r="FA13" s="2">
        <v>-1412</v>
      </c>
      <c r="FB13" s="2">
        <v>772</v>
      </c>
      <c r="FC13" s="2">
        <v>-332</v>
      </c>
      <c r="FD13" s="2">
        <v>676</v>
      </c>
      <c r="FE13" s="2">
        <v>-436</v>
      </c>
      <c r="FF13" s="2">
        <v>768</v>
      </c>
      <c r="FG13" s="2">
        <v>-344</v>
      </c>
      <c r="FH13" s="2">
        <v>772</v>
      </c>
      <c r="FI13" s="2">
        <v>-348</v>
      </c>
      <c r="FJ13" s="2">
        <v>768</v>
      </c>
      <c r="FK13" s="2">
        <v>-336</v>
      </c>
      <c r="FL13" s="2">
        <v>752</v>
      </c>
      <c r="FM13" s="2">
        <v>-380</v>
      </c>
      <c r="FN13" s="2">
        <v>772</v>
      </c>
      <c r="FO13" s="2">
        <v>-328</v>
      </c>
      <c r="FP13" s="2">
        <v>680</v>
      </c>
      <c r="FQ13" s="2">
        <v>-1496</v>
      </c>
      <c r="FR13" s="2">
        <v>772</v>
      </c>
      <c r="FS13" s="2">
        <v>-344</v>
      </c>
      <c r="FT13" s="2">
        <v>772</v>
      </c>
      <c r="FU13" s="2">
        <v>-1396</v>
      </c>
      <c r="FV13" s="2">
        <v>764</v>
      </c>
      <c r="FW13" s="2">
        <v>-348</v>
      </c>
      <c r="FX13" s="2">
        <v>772</v>
      </c>
      <c r="FY13" s="2">
        <v>-344</v>
      </c>
      <c r="FZ13" s="2">
        <v>768</v>
      </c>
      <c r="GA13" s="2">
        <v>-336</v>
      </c>
      <c r="GB13" s="2">
        <v>756</v>
      </c>
      <c r="GC13" s="2">
        <v>-1420</v>
      </c>
      <c r="GD13" s="2">
        <v>768</v>
      </c>
      <c r="GE13" s="2">
        <v>-1400</v>
      </c>
      <c r="GF13" s="2">
        <v>700</v>
      </c>
      <c r="GG13" s="2">
        <v>-408</v>
      </c>
      <c r="GH13" s="2">
        <v>772</v>
      </c>
      <c r="GI13" s="2">
        <v>-1412</v>
      </c>
      <c r="GJ13" s="2">
        <v>796</v>
      </c>
      <c r="GK13" s="2">
        <v>-348</v>
      </c>
      <c r="GL13" s="2">
        <v>772</v>
      </c>
      <c r="GM13" s="2">
        <v>-1396</v>
      </c>
      <c r="GN13" s="2">
        <v>700</v>
      </c>
      <c r="GO13" s="2">
        <v>-1476</v>
      </c>
      <c r="GP13" s="2">
        <v>772</v>
      </c>
      <c r="GQ13" s="2">
        <v>-1400</v>
      </c>
      <c r="GR13" s="9">
        <v>752</v>
      </c>
    </row>
    <row r="14" spans="1:200" x14ac:dyDescent="0.25">
      <c r="A14" s="15"/>
      <c r="B14" s="5">
        <f>B11-B13</f>
        <v>12</v>
      </c>
      <c r="C14" s="3">
        <f t="shared" ref="C14" si="598">C11-C13</f>
        <v>-4</v>
      </c>
      <c r="D14" s="3">
        <f t="shared" ref="D14" si="599">D11-D13</f>
        <v>-60</v>
      </c>
      <c r="E14" s="3">
        <f t="shared" ref="E14" si="600">E11-E13</f>
        <v>-56</v>
      </c>
      <c r="F14" s="3">
        <f t="shared" ref="F14" si="601">F11-F13</f>
        <v>64</v>
      </c>
      <c r="G14" s="3">
        <f t="shared" ref="G14" si="602">G11-G13</f>
        <v>68</v>
      </c>
      <c r="H14" s="3">
        <f t="shared" ref="H14" si="603">H11-H13</f>
        <v>8</v>
      </c>
      <c r="I14" s="3">
        <f t="shared" ref="I14" si="604">I11-I13</f>
        <v>20</v>
      </c>
      <c r="J14" s="3">
        <f t="shared" ref="J14" si="605">J11-J13</f>
        <v>24</v>
      </c>
      <c r="K14" s="3">
        <f t="shared" ref="K14" si="606">K11-K13</f>
        <v>4</v>
      </c>
      <c r="L14" s="3">
        <f t="shared" ref="L14" si="607">L11-L13</f>
        <v>-4</v>
      </c>
      <c r="M14" s="3">
        <f t="shared" ref="M14" si="608">M11-M13</f>
        <v>12</v>
      </c>
      <c r="N14" s="3">
        <f t="shared" ref="N14" si="609">N11-N13</f>
        <v>8</v>
      </c>
      <c r="O14" s="3">
        <f t="shared" ref="O14" si="610">O11-O13</f>
        <v>8</v>
      </c>
      <c r="P14" s="3">
        <f t="shared" ref="P14" si="611">P11-P13</f>
        <v>-16</v>
      </c>
      <c r="Q14" s="3">
        <f t="shared" ref="Q14" si="612">Q11-Q13</f>
        <v>-24</v>
      </c>
      <c r="R14" s="3">
        <f t="shared" ref="R14" si="613">R11-R13</f>
        <v>4</v>
      </c>
      <c r="S14" s="3">
        <f t="shared" ref="S14" si="614">S11-S13</f>
        <v>16</v>
      </c>
      <c r="T14" s="3">
        <f t="shared" ref="T14" si="615">T11-T13</f>
        <v>-88</v>
      </c>
      <c r="U14" s="3">
        <f t="shared" ref="U14" si="616">U11-U13</f>
        <v>-100</v>
      </c>
      <c r="V14" s="3">
        <f t="shared" ref="V14" si="617">V11-V13</f>
        <v>12</v>
      </c>
      <c r="W14" s="3">
        <f t="shared" ref="W14" si="618">W11-W13</f>
        <v>8</v>
      </c>
      <c r="X14" s="3">
        <f t="shared" ref="X14" si="619">X11-X13</f>
        <v>0</v>
      </c>
      <c r="Y14" s="3">
        <f t="shared" ref="Y14" si="620">Y11-Y13</f>
        <v>12</v>
      </c>
      <c r="Z14" s="3">
        <f t="shared" ref="Z14" si="621">Z11-Z13</f>
        <v>-92</v>
      </c>
      <c r="AA14" s="3">
        <f t="shared" ref="AA14" si="622">AA11-AA13</f>
        <v>-60</v>
      </c>
      <c r="AB14" s="3">
        <f t="shared" ref="AB14" si="623">AB11-AB13</f>
        <v>-84</v>
      </c>
      <c r="AC14" s="3">
        <f t="shared" ref="AC14" si="624">AC11-AC13</f>
        <v>-100</v>
      </c>
      <c r="AD14" s="3">
        <f t="shared" ref="AD14" si="625">AD11-AD13</f>
        <v>4</v>
      </c>
      <c r="AE14" s="3">
        <f t="shared" ref="AE14" si="626">AE11-AE13</f>
        <v>12</v>
      </c>
      <c r="AF14" s="3">
        <f t="shared" ref="AF14" si="627">AF11-AF13</f>
        <v>-20</v>
      </c>
      <c r="AG14" s="3">
        <f t="shared" ref="AG14" si="628">AG11-AG13</f>
        <v>-28</v>
      </c>
      <c r="AH14" s="3">
        <f t="shared" ref="AH14" si="629">AH11-AH13</f>
        <v>88</v>
      </c>
      <c r="AI14" s="3">
        <f t="shared" ref="AI14" si="630">AI11-AI13</f>
        <v>84</v>
      </c>
      <c r="AJ14" s="3">
        <f t="shared" ref="AJ14" si="631">AJ11-AJ13</f>
        <v>0</v>
      </c>
      <c r="AK14" s="3">
        <f t="shared" ref="AK14" si="632">AK11-AK13</f>
        <v>0</v>
      </c>
      <c r="AL14" s="3">
        <f t="shared" ref="AL14" si="633">AL11-AL13</f>
        <v>0</v>
      </c>
      <c r="AM14" s="3">
        <f t="shared" ref="AM14" si="634">AM11-AM13</f>
        <v>0</v>
      </c>
      <c r="AN14" s="3">
        <f t="shared" ref="AN14" si="635">AN11-AN13</f>
        <v>-32</v>
      </c>
      <c r="AO14" s="3">
        <f t="shared" ref="AO14" si="636">AO11-AO13</f>
        <v>-8</v>
      </c>
      <c r="AP14" s="3">
        <f t="shared" ref="AP14" si="637">AP11-AP13</f>
        <v>-4</v>
      </c>
      <c r="AQ14" s="3">
        <f t="shared" ref="AQ14" si="638">AQ11-AQ13</f>
        <v>-28</v>
      </c>
      <c r="AR14" s="3">
        <f t="shared" ref="AR14" si="639">AR11-AR13</f>
        <v>4</v>
      </c>
      <c r="AS14" s="3">
        <f t="shared" ref="AS14" si="640">AS11-AS13</f>
        <v>0</v>
      </c>
      <c r="AT14" s="3">
        <f t="shared" ref="AT14" si="641">AT11-AT13</f>
        <v>52</v>
      </c>
      <c r="AU14" s="3">
        <f t="shared" ref="AU14" si="642">AU11-AU13</f>
        <v>56</v>
      </c>
      <c r="AV14" s="3">
        <f t="shared" ref="AV14" si="643">AV11-AV13</f>
        <v>4</v>
      </c>
      <c r="AW14" s="3">
        <f t="shared" ref="AW14" si="644">AW11-AW13</f>
        <v>-8</v>
      </c>
      <c r="AX14" s="3">
        <f t="shared" ref="AX14" si="645">AX11-AX13</f>
        <v>-40</v>
      </c>
      <c r="AY14" s="3">
        <f t="shared" ref="AY14" si="646">AY11-AY13</f>
        <v>-24</v>
      </c>
      <c r="AZ14" s="3">
        <f t="shared" ref="AZ14" si="647">AZ11-AZ13</f>
        <v>4</v>
      </c>
      <c r="BA14" s="3">
        <f t="shared" ref="BA14" si="648">BA11-BA13</f>
        <v>16</v>
      </c>
      <c r="BB14" s="3">
        <f t="shared" ref="BB14" si="649">BB11-BB13</f>
        <v>-72</v>
      </c>
      <c r="BC14" s="3">
        <f t="shared" ref="BC14" si="650">BC11-BC13</f>
        <v>-84</v>
      </c>
      <c r="BD14" s="3">
        <f t="shared" ref="BD14" si="651">BD11-BD13</f>
        <v>4</v>
      </c>
      <c r="BE14" s="3">
        <f t="shared" ref="BE14" si="652">BE11-BE13</f>
        <v>-16</v>
      </c>
      <c r="BF14" s="3">
        <f t="shared" ref="BF14" si="653">BF11-BF13</f>
        <v>72</v>
      </c>
      <c r="BG14" s="3">
        <f t="shared" ref="BG14" si="654">BG11-BG13</f>
        <v>100</v>
      </c>
      <c r="BH14" s="3">
        <f t="shared" ref="BH14" si="655">BH11-BH13</f>
        <v>-16</v>
      </c>
      <c r="BI14" s="3">
        <f t="shared" ref="BI14" si="656">BI11-BI13</f>
        <v>-16</v>
      </c>
      <c r="BJ14" s="3">
        <f t="shared" ref="BJ14" si="657">BJ11-BJ13</f>
        <v>16</v>
      </c>
      <c r="BK14" s="3">
        <f t="shared" ref="BK14" si="658">BK11-BK13</f>
        <v>8</v>
      </c>
      <c r="BL14" s="3">
        <f t="shared" ref="BL14" si="659">BL11-BL13</f>
        <v>4</v>
      </c>
      <c r="BM14" s="3">
        <f t="shared" ref="BM14" si="660">BM11-BM13</f>
        <v>0</v>
      </c>
      <c r="BN14" s="3">
        <f t="shared" ref="BN14" si="661">BN11-BN13</f>
        <v>0</v>
      </c>
      <c r="BO14" s="3">
        <f t="shared" ref="BO14" si="662">BO11-BO13</f>
        <v>12</v>
      </c>
      <c r="BP14" s="3">
        <f t="shared" ref="BP14" si="663">BP11-BP13</f>
        <v>-16</v>
      </c>
      <c r="BQ14" s="3">
        <f t="shared" ref="BQ14" si="664">BQ11-BQ13</f>
        <v>-28</v>
      </c>
      <c r="BR14" s="3">
        <f t="shared" ref="BR14" si="665">BR11-BR13</f>
        <v>52</v>
      </c>
      <c r="BS14" s="3">
        <f t="shared" ref="BS14" si="666">BS11-BS13</f>
        <v>4</v>
      </c>
      <c r="BT14" s="3">
        <f t="shared" ref="BT14" si="667">BT11-BT13</f>
        <v>0</v>
      </c>
      <c r="BU14" s="3">
        <f t="shared" ref="BU14" si="668">BU11-BU13</f>
        <v>0</v>
      </c>
      <c r="BV14" s="3">
        <f t="shared" ref="BV14" si="669">BV11-BV13</f>
        <v>-48</v>
      </c>
      <c r="BW14" s="3">
        <f t="shared" ref="BW14" si="670">BW11-BW13</f>
        <v>-1052</v>
      </c>
      <c r="BX14" s="3">
        <f t="shared" ref="BX14" si="671">BX11-BX13</f>
        <v>-20</v>
      </c>
      <c r="BY14" s="3">
        <f t="shared" ref="BY14" si="672">BY11-BY13</f>
        <v>-24</v>
      </c>
      <c r="BZ14" s="3">
        <f t="shared" ref="BZ14" si="673">BZ11-BZ13</f>
        <v>72</v>
      </c>
      <c r="CA14" s="3">
        <f t="shared" ref="CA14" si="674">CA11-CA13</f>
        <v>64</v>
      </c>
      <c r="CB14" s="3">
        <f t="shared" ref="CB14" si="675">CB11-CB13</f>
        <v>0</v>
      </c>
      <c r="CC14" s="3">
        <f t="shared" ref="CC14" si="676">CC11-CC13</f>
        <v>8</v>
      </c>
      <c r="CD14" s="3">
        <f t="shared" ref="CD14" si="677">CD11-CD13</f>
        <v>-24</v>
      </c>
      <c r="CE14" s="3">
        <f t="shared" ref="CE14" si="678">CE11-CE13</f>
        <v>-16</v>
      </c>
      <c r="CF14" s="3">
        <f t="shared" ref="CF14" si="679">CF11-CF13</f>
        <v>24</v>
      </c>
      <c r="CG14" s="3">
        <f t="shared" ref="CG14" si="680">CG11-CG13</f>
        <v>4</v>
      </c>
      <c r="CH14" s="3">
        <f t="shared" ref="CH14" si="681">CH11-CH13</f>
        <v>-36</v>
      </c>
      <c r="CI14" s="3">
        <f t="shared" ref="CI14" si="682">CI11-CI13</f>
        <v>-24</v>
      </c>
      <c r="CJ14" s="3">
        <f t="shared" ref="CJ14" si="683">CJ11-CJ13</f>
        <v>72</v>
      </c>
      <c r="CK14" s="3">
        <f t="shared" ref="CK14" si="684">CK11-CK13</f>
        <v>68</v>
      </c>
      <c r="CL14" s="3">
        <f t="shared" ref="CL14" si="685">CL11-CL13</f>
        <v>8</v>
      </c>
      <c r="CM14" s="3">
        <f t="shared" ref="CM14" si="686">CM11-CM13</f>
        <v>1072</v>
      </c>
      <c r="CN14" s="3">
        <f t="shared" ref="CN14" si="687">CN11-CN13</f>
        <v>4</v>
      </c>
      <c r="CO14" s="3">
        <f t="shared" ref="CO14" si="688">CO11-CO13</f>
        <v>0</v>
      </c>
      <c r="CP14" s="3">
        <f t="shared" ref="CP14" si="689">CP11-CP13</f>
        <v>0</v>
      </c>
      <c r="CQ14" s="3">
        <f t="shared" ref="CQ14" si="690">CQ11-CQ13</f>
        <v>0</v>
      </c>
      <c r="CR14" s="3">
        <f t="shared" ref="CR14" si="691">CR11-CR13</f>
        <v>0</v>
      </c>
      <c r="CS14" s="3">
        <f t="shared" ref="CS14" si="692">CS11-CS13</f>
        <v>-4</v>
      </c>
      <c r="CT14" s="3">
        <f t="shared" ref="CT14" si="693">CT11-CT13</f>
        <v>-40</v>
      </c>
      <c r="CU14" s="3">
        <f t="shared" ref="CU14" si="694">CU11-CU13</f>
        <v>-32</v>
      </c>
      <c r="CV14" s="3">
        <f t="shared" ref="CV14" si="695">CV11-CV13</f>
        <v>4</v>
      </c>
      <c r="CW14" s="3">
        <f t="shared" ref="CW14" si="696">CW11-CW13</f>
        <v>-28</v>
      </c>
      <c r="CX14" s="3">
        <f t="shared" ref="CX14" si="697">CX11-CX13</f>
        <v>0</v>
      </c>
      <c r="CY14" s="3">
        <f t="shared" ref="CY14" si="698">CY11-CY13</f>
        <v>0</v>
      </c>
      <c r="CZ14" s="3">
        <f t="shared" ref="CZ14" si="699">CZ11-CZ13</f>
        <v>56</v>
      </c>
      <c r="DA14" s="3">
        <f t="shared" ref="DA14" si="700">DA11-DA13</f>
        <v>56</v>
      </c>
      <c r="DB14" s="3">
        <f t="shared" ref="DB14" si="701">DB11-DB13</f>
        <v>0</v>
      </c>
      <c r="DC14" s="3">
        <f t="shared" ref="DC14" si="702">DC11-DC13</f>
        <v>4</v>
      </c>
      <c r="DD14" s="3">
        <f t="shared" ref="DD14" si="703">DD11-DD13</f>
        <v>0</v>
      </c>
      <c r="DE14" s="3">
        <f t="shared" ref="DE14" si="704">DE11-DE13</f>
        <v>20</v>
      </c>
      <c r="DF14" s="3">
        <f t="shared" ref="DF14" si="705">DF11-DF13</f>
        <v>-4</v>
      </c>
      <c r="DG14" s="3">
        <f t="shared" ref="DG14" si="706">DG11-DG13</f>
        <v>-20</v>
      </c>
      <c r="DH14" s="3">
        <f t="shared" ref="DH14" si="707">DH11-DH13</f>
        <v>0</v>
      </c>
      <c r="DI14" s="3">
        <f t="shared" ref="DI14" si="708">DI11-DI13</f>
        <v>8</v>
      </c>
      <c r="DJ14" s="3">
        <f t="shared" ref="DJ14" si="709">DJ11-DJ13</f>
        <v>-16</v>
      </c>
      <c r="DK14" s="3">
        <f t="shared" ref="DK14" si="710">DK11-DK13</f>
        <v>-8</v>
      </c>
      <c r="DL14" s="3">
        <f t="shared" ref="DL14" si="711">DL11-DL13</f>
        <v>0</v>
      </c>
      <c r="DM14" s="3">
        <f t="shared" ref="DM14" si="712">DM11-DM13</f>
        <v>8</v>
      </c>
      <c r="DN14" s="3">
        <f t="shared" ref="DN14" si="713">DN11-DN13</f>
        <v>-52</v>
      </c>
      <c r="DO14" s="3">
        <f t="shared" ref="DO14" si="714">DO11-DO13</f>
        <v>-56</v>
      </c>
      <c r="DP14" s="3">
        <f t="shared" ref="DP14" si="715">DP11-DP13</f>
        <v>0</v>
      </c>
      <c r="DQ14" s="3">
        <f t="shared" ref="DQ14" si="716">DQ11-DQ13</f>
        <v>-4</v>
      </c>
      <c r="DR14" s="3">
        <f t="shared" ref="DR14" si="717">DR11-DR13</f>
        <v>-4</v>
      </c>
      <c r="DS14" s="3">
        <f t="shared" ref="DS14" si="718">DS11-DS13</f>
        <v>-4</v>
      </c>
      <c r="DT14" s="3">
        <f t="shared" ref="DT14" si="719">DT11-DT13</f>
        <v>80</v>
      </c>
      <c r="DU14" s="3">
        <f t="shared" ref="DU14" si="720">DU11-DU13</f>
        <v>76</v>
      </c>
      <c r="DV14" s="3">
        <f t="shared" ref="DV14" si="721">DV11-DV13</f>
        <v>-16</v>
      </c>
      <c r="DW14" s="3">
        <f t="shared" ref="DW14" si="722">DW11-DW13</f>
        <v>-12</v>
      </c>
      <c r="DX14" s="3">
        <f t="shared" ref="DX14" si="723">DX11-DX13</f>
        <v>-4</v>
      </c>
      <c r="DY14" s="3">
        <f t="shared" ref="DY14" si="724">DY11-DY13</f>
        <v>-16</v>
      </c>
      <c r="DZ14" s="3">
        <f t="shared" ref="DZ14" si="725">DZ11-DZ13</f>
        <v>76</v>
      </c>
      <c r="EA14" s="3">
        <f t="shared" ref="EA14" si="726">EA11-EA13</f>
        <v>84</v>
      </c>
      <c r="EB14" s="3">
        <f t="shared" ref="EB14" si="727">EB11-EB13</f>
        <v>-68</v>
      </c>
      <c r="EC14" s="3">
        <f t="shared" ref="EC14" si="728">EC11-EC13</f>
        <v>-64</v>
      </c>
      <c r="ED14" s="3">
        <f t="shared" ref="ED14" si="729">ED11-ED13</f>
        <v>-4</v>
      </c>
      <c r="EE14" s="3">
        <f t="shared" ref="EE14" si="730">EE11-EE13</f>
        <v>-64</v>
      </c>
      <c r="EF14" s="3">
        <f t="shared" ref="EF14" si="731">EF11-EF13</f>
        <v>-12</v>
      </c>
      <c r="EG14" s="3">
        <f t="shared" ref="EG14" si="732">EG11-EG13</f>
        <v>-4</v>
      </c>
      <c r="EH14" s="3">
        <f t="shared" ref="EH14" si="733">EH11-EH13</f>
        <v>0</v>
      </c>
      <c r="EI14" s="3">
        <f t="shared" ref="EI14" si="734">EI11-EI13</f>
        <v>-8</v>
      </c>
      <c r="EJ14" s="3">
        <f t="shared" ref="EJ14" si="735">EJ11-EJ13</f>
        <v>16</v>
      </c>
      <c r="EK14" s="3">
        <f t="shared" ref="EK14" si="736">EK11-EK13</f>
        <v>28</v>
      </c>
      <c r="EL14" s="3">
        <f t="shared" ref="EL14" si="737">EL11-EL13</f>
        <v>0</v>
      </c>
      <c r="EM14" s="3">
        <f t="shared" ref="EM14" si="738">EM11-EM13</f>
        <v>0</v>
      </c>
      <c r="EN14" s="3">
        <f t="shared" ref="EN14" si="739">EN11-EN13</f>
        <v>0</v>
      </c>
      <c r="EO14" s="3">
        <f t="shared" ref="EO14" si="740">EO11-EO13</f>
        <v>0</v>
      </c>
      <c r="EP14" s="3">
        <f t="shared" ref="EP14" si="741">EP11-EP13</f>
        <v>0</v>
      </c>
      <c r="EQ14" s="3">
        <f t="shared" ref="EQ14" si="742">EQ11-EQ13</f>
        <v>0</v>
      </c>
      <c r="ER14" s="3">
        <f t="shared" ref="ER14" si="743">ER11-ER13</f>
        <v>-64</v>
      </c>
      <c r="ES14" s="3">
        <f t="shared" ref="ES14" si="744">ES11-ES13</f>
        <v>-80</v>
      </c>
      <c r="ET14" s="3">
        <f t="shared" ref="ET14" si="745">ET11-ET13</f>
        <v>72</v>
      </c>
      <c r="EU14" s="3">
        <f t="shared" ref="EU14" si="746">EU11-EU13</f>
        <v>76</v>
      </c>
      <c r="EV14" s="3">
        <f t="shared" ref="EV14" si="747">EV11-EV13</f>
        <v>-20</v>
      </c>
      <c r="EW14" s="3">
        <f t="shared" ref="EW14" si="748">EW11-EW13</f>
        <v>-20</v>
      </c>
      <c r="EX14" s="3">
        <f t="shared" ref="EX14" si="749">EX11-EX13</f>
        <v>-8</v>
      </c>
      <c r="EY14" s="3">
        <f t="shared" ref="EY14" si="750">EY11-EY13</f>
        <v>4</v>
      </c>
      <c r="EZ14" s="3">
        <f t="shared" ref="EZ14" si="751">EZ11-EZ13</f>
        <v>-64</v>
      </c>
      <c r="FA14" s="3">
        <f t="shared" ref="FA14" si="752">FA11-FA13</f>
        <v>-64</v>
      </c>
      <c r="FB14" s="3">
        <f t="shared" ref="FB14" si="753">FB11-FB13</f>
        <v>0</v>
      </c>
      <c r="FC14" s="3">
        <f t="shared" ref="FC14" si="754">FC11-FC13</f>
        <v>-16</v>
      </c>
      <c r="FD14" s="3">
        <f t="shared" ref="FD14" si="755">FD11-FD13</f>
        <v>92</v>
      </c>
      <c r="FE14" s="3">
        <f t="shared" ref="FE14" si="756">FE11-FE13</f>
        <v>88</v>
      </c>
      <c r="FF14" s="3">
        <f t="shared" ref="FF14" si="757">FF11-FF13</f>
        <v>-28</v>
      </c>
      <c r="FG14" s="3">
        <f t="shared" ref="FG14" si="758">FG11-FG13</f>
        <v>-12</v>
      </c>
      <c r="FH14" s="3">
        <f t="shared" ref="FH14" si="759">FH11-FH13</f>
        <v>-4</v>
      </c>
      <c r="FI14" s="3">
        <f t="shared" ref="FI14" si="760">FI11-FI13</f>
        <v>0</v>
      </c>
      <c r="FJ14" s="3">
        <f t="shared" ref="FJ14" si="761">FJ11-FJ13</f>
        <v>4</v>
      </c>
      <c r="FK14" s="3">
        <f t="shared" ref="FK14" si="762">FK11-FK13</f>
        <v>-8</v>
      </c>
      <c r="FL14" s="3">
        <f t="shared" ref="FL14" si="763">FL11-FL13</f>
        <v>16</v>
      </c>
      <c r="FM14" s="3">
        <f t="shared" ref="FM14" si="764">FM11-FM13</f>
        <v>28</v>
      </c>
      <c r="FN14" s="3">
        <f t="shared" ref="FN14" si="765">FN11-FN13</f>
        <v>-4</v>
      </c>
      <c r="FO14" s="3">
        <f t="shared" ref="FO14" si="766">FO11-FO13</f>
        <v>-8</v>
      </c>
      <c r="FP14" s="3">
        <f t="shared" ref="FP14" si="767">FP11-FP13</f>
        <v>72</v>
      </c>
      <c r="FQ14" s="3">
        <f t="shared" ref="FQ14" si="768">FQ11-FQ13</f>
        <v>76</v>
      </c>
      <c r="FR14" s="3">
        <f t="shared" ref="FR14" si="769">FR11-FR13</f>
        <v>0</v>
      </c>
      <c r="FS14" s="3">
        <f t="shared" ref="FS14" si="770">FS11-FS13</f>
        <v>-1056</v>
      </c>
      <c r="FT14" s="3">
        <f t="shared" ref="FT14" si="771">FT11-FT13</f>
        <v>-20</v>
      </c>
      <c r="FU14" s="3">
        <f t="shared" ref="FU14" si="772">FU11-FU13</f>
        <v>-24</v>
      </c>
      <c r="FV14" s="3">
        <f t="shared" ref="FV14" si="773">FV11-FV13</f>
        <v>8</v>
      </c>
      <c r="FW14" s="3">
        <f t="shared" ref="FW14" si="774">FW11-FW13</f>
        <v>4</v>
      </c>
      <c r="FX14" s="3">
        <f t="shared" ref="FX14" si="775">FX11-FX13</f>
        <v>-4</v>
      </c>
      <c r="FY14" s="3">
        <f t="shared" ref="FY14" si="776">FY11-FY13</f>
        <v>8</v>
      </c>
      <c r="FZ14" s="3">
        <f t="shared" ref="FZ14" si="777">FZ11-FZ13</f>
        <v>-12</v>
      </c>
      <c r="GA14" s="3">
        <f t="shared" ref="GA14" si="778">GA11-GA13</f>
        <v>-16</v>
      </c>
      <c r="GB14" s="3">
        <f t="shared" ref="GB14" si="779">GB11-GB13</f>
        <v>8</v>
      </c>
      <c r="GC14" s="3">
        <f t="shared" ref="GC14" si="780">GC11-GC13</f>
        <v>0</v>
      </c>
      <c r="GD14" s="3">
        <f t="shared" ref="GD14" si="781">GD11-GD13</f>
        <v>4</v>
      </c>
      <c r="GE14" s="3">
        <f t="shared" ref="GE14" si="782">GE11-GE13</f>
        <v>0</v>
      </c>
      <c r="GF14" s="3">
        <f t="shared" ref="GF14" si="783">GF11-GF13</f>
        <v>52</v>
      </c>
      <c r="GG14" s="3">
        <f t="shared" ref="GG14" si="784">GG11-GG13</f>
        <v>52</v>
      </c>
      <c r="GH14" s="3">
        <f t="shared" ref="GH14" si="785">GH11-GH13</f>
        <v>-4</v>
      </c>
      <c r="GI14" s="3">
        <f t="shared" ref="GI14" si="786">GI11-GI13</f>
        <v>1064</v>
      </c>
      <c r="GJ14" s="3">
        <f t="shared" ref="GJ14" si="787">GJ11-GJ13</f>
        <v>-24</v>
      </c>
      <c r="GK14" s="3">
        <f t="shared" ref="GK14" si="788">GK11-GK13</f>
        <v>4</v>
      </c>
      <c r="GL14" s="3">
        <f t="shared" ref="GL14" si="789">GL11-GL13</f>
        <v>0</v>
      </c>
      <c r="GM14" s="3">
        <f t="shared" ref="GM14" si="790">GM11-GM13</f>
        <v>4</v>
      </c>
      <c r="GN14" s="3">
        <f t="shared" ref="GN14" si="791">GN11-GN13</f>
        <v>68</v>
      </c>
      <c r="GO14" s="3">
        <f t="shared" ref="GO14" si="792">GO11-GO13</f>
        <v>80</v>
      </c>
      <c r="GP14" s="3">
        <f t="shared" ref="GP14" si="793">GP11-GP13</f>
        <v>-72</v>
      </c>
      <c r="GQ14" s="3">
        <f t="shared" ref="GQ14" si="794">GQ11-GQ13</f>
        <v>-76</v>
      </c>
      <c r="GR14" s="8">
        <f t="shared" ref="GR14" si="795">GR11-GR13</f>
        <v>20</v>
      </c>
    </row>
    <row r="15" spans="1:200" x14ac:dyDescent="0.25">
      <c r="A15" s="16" t="s">
        <v>7</v>
      </c>
      <c r="B15" s="6">
        <v>4712</v>
      </c>
      <c r="C15" s="2">
        <v>-4264</v>
      </c>
      <c r="D15" s="2">
        <v>764</v>
      </c>
      <c r="E15" s="2">
        <v>-1420</v>
      </c>
      <c r="F15" s="2">
        <v>688</v>
      </c>
      <c r="G15" s="2">
        <v>-432</v>
      </c>
      <c r="H15" s="2">
        <v>764</v>
      </c>
      <c r="I15" s="2">
        <v>-1412</v>
      </c>
      <c r="J15" s="2">
        <v>688</v>
      </c>
      <c r="K15" s="2">
        <v>-1472</v>
      </c>
      <c r="L15" s="2">
        <v>772</v>
      </c>
      <c r="M15" s="2">
        <v>-348</v>
      </c>
      <c r="N15" s="2">
        <v>768</v>
      </c>
      <c r="O15" s="2">
        <v>-348</v>
      </c>
      <c r="P15" s="2">
        <v>772</v>
      </c>
      <c r="Q15" s="2">
        <v>-1392</v>
      </c>
      <c r="R15" s="2">
        <v>768</v>
      </c>
      <c r="S15" s="2">
        <v>-348</v>
      </c>
      <c r="T15" s="2">
        <v>768</v>
      </c>
      <c r="U15" s="2">
        <v>-348</v>
      </c>
      <c r="V15" s="2">
        <v>768</v>
      </c>
      <c r="W15" s="2">
        <v>-1396</v>
      </c>
      <c r="X15" s="2">
        <v>764</v>
      </c>
      <c r="Y15" s="2">
        <v>-348</v>
      </c>
      <c r="Z15" s="2">
        <v>772</v>
      </c>
      <c r="AA15" s="2">
        <v>-348</v>
      </c>
      <c r="AB15" s="2">
        <v>764</v>
      </c>
      <c r="AC15" s="2">
        <v>-1400</v>
      </c>
      <c r="AD15" s="2">
        <v>764</v>
      </c>
      <c r="AE15" s="2">
        <v>-1416</v>
      </c>
      <c r="AF15" s="2">
        <v>768</v>
      </c>
      <c r="AG15" s="2">
        <v>-332</v>
      </c>
      <c r="AH15" s="2">
        <v>684</v>
      </c>
      <c r="AI15" s="2">
        <v>-1492</v>
      </c>
      <c r="AJ15" s="2">
        <v>772</v>
      </c>
      <c r="AK15" s="2">
        <v>-352</v>
      </c>
      <c r="AL15" s="2">
        <v>784</v>
      </c>
      <c r="AM15" s="2">
        <v>-364</v>
      </c>
      <c r="AN15" s="2">
        <v>700</v>
      </c>
      <c r="AO15" s="2">
        <v>-408</v>
      </c>
      <c r="AP15" s="2">
        <v>772</v>
      </c>
      <c r="AQ15" s="2">
        <v>-1412</v>
      </c>
      <c r="AR15" s="2">
        <v>740</v>
      </c>
      <c r="AS15" s="2">
        <v>-1424</v>
      </c>
      <c r="AT15" s="2">
        <v>764</v>
      </c>
      <c r="AU15" s="2">
        <v>-1416</v>
      </c>
      <c r="AV15" s="2">
        <v>768</v>
      </c>
      <c r="AW15" s="2">
        <v>-1392</v>
      </c>
      <c r="AX15" s="2">
        <v>768</v>
      </c>
      <c r="AY15" s="2">
        <v>-1416</v>
      </c>
      <c r="AZ15" s="2">
        <v>768</v>
      </c>
      <c r="BA15" s="2">
        <v>-1396</v>
      </c>
      <c r="BB15" s="2">
        <v>768</v>
      </c>
      <c r="BC15" s="2">
        <v>-1412</v>
      </c>
      <c r="BD15" s="2">
        <v>772</v>
      </c>
      <c r="BE15" s="2">
        <v>-1388</v>
      </c>
      <c r="BF15" s="2">
        <v>772</v>
      </c>
      <c r="BG15" s="2">
        <v>-344</v>
      </c>
      <c r="BH15" s="2">
        <v>740</v>
      </c>
      <c r="BI15" s="2">
        <v>-364</v>
      </c>
      <c r="BJ15" s="2">
        <v>700</v>
      </c>
      <c r="BK15" s="2">
        <v>-412</v>
      </c>
      <c r="BL15" s="2">
        <v>768</v>
      </c>
      <c r="BM15" s="2">
        <v>-348</v>
      </c>
      <c r="BN15" s="2">
        <v>768</v>
      </c>
      <c r="BO15" s="2">
        <v>-348</v>
      </c>
      <c r="BP15" s="2">
        <v>740</v>
      </c>
      <c r="BQ15" s="2">
        <v>-376</v>
      </c>
      <c r="BR15" s="2">
        <v>688</v>
      </c>
      <c r="BS15" s="2">
        <v>-1472</v>
      </c>
      <c r="BT15" s="2">
        <v>772</v>
      </c>
      <c r="BU15" s="2">
        <v>-1396</v>
      </c>
      <c r="BV15" s="2">
        <v>684</v>
      </c>
      <c r="BW15" s="2">
        <v>-432</v>
      </c>
      <c r="BX15" s="2">
        <v>764</v>
      </c>
      <c r="BY15" s="2">
        <v>-1416</v>
      </c>
      <c r="BZ15" s="2">
        <v>768</v>
      </c>
      <c r="CA15" s="2">
        <v>-332</v>
      </c>
      <c r="CB15" s="2">
        <v>684</v>
      </c>
      <c r="CC15" s="2">
        <v>-432</v>
      </c>
      <c r="CD15" s="2">
        <v>684</v>
      </c>
      <c r="CE15" s="2">
        <v>-432</v>
      </c>
      <c r="CF15" s="2">
        <v>792</v>
      </c>
      <c r="CG15" s="2">
        <v>-1388</v>
      </c>
      <c r="CH15" s="2">
        <v>684</v>
      </c>
      <c r="CI15" s="2">
        <v>-412</v>
      </c>
      <c r="CJ15" s="2">
        <v>768</v>
      </c>
      <c r="CK15" s="2">
        <v>-348</v>
      </c>
      <c r="CL15" s="2">
        <v>768</v>
      </c>
      <c r="CM15" s="2">
        <v>-1400</v>
      </c>
      <c r="CN15" s="2">
        <v>700</v>
      </c>
      <c r="CO15" s="2">
        <v>-412</v>
      </c>
      <c r="CP15" s="2">
        <v>792</v>
      </c>
      <c r="CQ15" s="2">
        <v>-1388</v>
      </c>
      <c r="CR15" s="2">
        <v>740</v>
      </c>
      <c r="CS15" s="2">
        <v>-1424</v>
      </c>
      <c r="CT15" s="2">
        <v>688</v>
      </c>
      <c r="CU15" s="2">
        <v>-1492</v>
      </c>
      <c r="CV15" s="2">
        <v>772</v>
      </c>
      <c r="CW15" s="2">
        <v>-4540</v>
      </c>
      <c r="CX15" s="2">
        <v>4684</v>
      </c>
      <c r="CY15" s="2">
        <v>-4260</v>
      </c>
      <c r="CZ15" s="2">
        <v>768</v>
      </c>
      <c r="DA15" s="2">
        <v>-1412</v>
      </c>
      <c r="DB15" s="2">
        <v>772</v>
      </c>
      <c r="DC15" s="2">
        <v>-348</v>
      </c>
      <c r="DD15" s="2">
        <v>740</v>
      </c>
      <c r="DE15" s="2">
        <v>-1424</v>
      </c>
      <c r="DF15" s="2">
        <v>764</v>
      </c>
      <c r="DG15" s="2">
        <v>-1416</v>
      </c>
      <c r="DH15" s="2">
        <v>768</v>
      </c>
      <c r="DI15" s="2">
        <v>-332</v>
      </c>
      <c r="DJ15" s="2">
        <v>684</v>
      </c>
      <c r="DK15" s="2">
        <v>-432</v>
      </c>
      <c r="DL15" s="2">
        <v>684</v>
      </c>
      <c r="DM15" s="2">
        <v>-1496</v>
      </c>
      <c r="DN15" s="2">
        <v>768</v>
      </c>
      <c r="DO15" s="2">
        <v>-348</v>
      </c>
      <c r="DP15" s="2">
        <v>684</v>
      </c>
      <c r="DQ15" s="2">
        <v>-412</v>
      </c>
      <c r="DR15" s="2">
        <v>768</v>
      </c>
      <c r="DS15" s="2">
        <v>-1412</v>
      </c>
      <c r="DT15" s="2">
        <v>772</v>
      </c>
      <c r="DU15" s="2">
        <v>-348</v>
      </c>
      <c r="DV15" s="2">
        <v>768</v>
      </c>
      <c r="DW15" s="2">
        <v>-332</v>
      </c>
      <c r="DX15" s="2">
        <v>684</v>
      </c>
      <c r="DY15" s="2">
        <v>-1492</v>
      </c>
      <c r="DZ15" s="2">
        <v>772</v>
      </c>
      <c r="EA15" s="2">
        <v>-1412</v>
      </c>
      <c r="EB15" s="2">
        <v>772</v>
      </c>
      <c r="EC15" s="2">
        <v>-348</v>
      </c>
      <c r="ED15" s="2">
        <v>768</v>
      </c>
      <c r="EE15" s="2">
        <v>-1392</v>
      </c>
      <c r="EF15" s="2">
        <v>768</v>
      </c>
      <c r="EG15" s="2">
        <v>-352</v>
      </c>
      <c r="EH15" s="2">
        <v>768</v>
      </c>
      <c r="EI15" s="2">
        <v>-348</v>
      </c>
      <c r="EJ15" s="2">
        <v>768</v>
      </c>
      <c r="EK15" s="2">
        <v>-348</v>
      </c>
      <c r="EL15" s="2">
        <v>768</v>
      </c>
      <c r="EM15" s="2">
        <v>-1392</v>
      </c>
      <c r="EN15" s="2">
        <v>760</v>
      </c>
      <c r="EO15" s="2">
        <v>-1476</v>
      </c>
      <c r="EP15" s="2">
        <v>768</v>
      </c>
      <c r="EQ15" s="2">
        <v>-1400</v>
      </c>
      <c r="ER15" s="2">
        <v>684</v>
      </c>
      <c r="ES15" s="2">
        <v>-1492</v>
      </c>
      <c r="ET15" s="2">
        <v>768</v>
      </c>
      <c r="EU15" s="2">
        <v>-1416</v>
      </c>
      <c r="EV15" s="2">
        <v>768</v>
      </c>
      <c r="EW15" s="2">
        <v>-1396</v>
      </c>
      <c r="EX15" s="2">
        <v>764</v>
      </c>
      <c r="EY15" s="2">
        <v>-1416</v>
      </c>
      <c r="EZ15" s="2">
        <v>740</v>
      </c>
      <c r="FA15" s="2">
        <v>-1420</v>
      </c>
      <c r="FB15" s="2">
        <v>768</v>
      </c>
      <c r="FC15" s="2">
        <v>-348</v>
      </c>
      <c r="FD15" s="2">
        <v>796</v>
      </c>
      <c r="FE15" s="2">
        <v>-324</v>
      </c>
      <c r="FF15" s="2">
        <v>764</v>
      </c>
      <c r="FG15" s="2">
        <v>-340</v>
      </c>
      <c r="FH15" s="2">
        <v>700</v>
      </c>
      <c r="FI15" s="2">
        <v>-408</v>
      </c>
      <c r="FJ15" s="2">
        <v>768</v>
      </c>
      <c r="FK15" s="2">
        <v>-348</v>
      </c>
      <c r="FL15" s="2">
        <v>768</v>
      </c>
      <c r="FM15" s="2">
        <v>-348</v>
      </c>
      <c r="FN15" s="2">
        <v>772</v>
      </c>
      <c r="FO15" s="2">
        <v>-1400</v>
      </c>
      <c r="FP15" s="2">
        <v>700</v>
      </c>
      <c r="FQ15" s="2">
        <v>-1472</v>
      </c>
      <c r="FR15" s="2">
        <v>772</v>
      </c>
      <c r="FS15" s="2">
        <v>-348</v>
      </c>
      <c r="FT15" s="2">
        <v>740</v>
      </c>
      <c r="FU15" s="2">
        <v>-1424</v>
      </c>
      <c r="FV15" s="2">
        <v>688</v>
      </c>
      <c r="FW15" s="2">
        <v>-428</v>
      </c>
      <c r="FX15" s="2">
        <v>768</v>
      </c>
      <c r="FY15" s="2">
        <v>-344</v>
      </c>
      <c r="FZ15" s="2">
        <v>772</v>
      </c>
      <c r="GA15" s="2">
        <v>-348</v>
      </c>
      <c r="GB15" s="2">
        <v>772</v>
      </c>
      <c r="GC15" s="2">
        <v>-1400</v>
      </c>
      <c r="GD15" s="2">
        <v>700</v>
      </c>
      <c r="GE15" s="2">
        <v>-408</v>
      </c>
      <c r="GF15" s="2">
        <v>768</v>
      </c>
      <c r="GG15" s="2">
        <v>-348</v>
      </c>
      <c r="GH15" s="2">
        <v>764</v>
      </c>
      <c r="GI15" s="2">
        <v>-1400</v>
      </c>
      <c r="GJ15" s="2">
        <v>688</v>
      </c>
      <c r="GK15" s="2">
        <v>-428</v>
      </c>
      <c r="GL15" s="2">
        <v>768</v>
      </c>
      <c r="GM15" s="2">
        <v>-1412</v>
      </c>
      <c r="GN15" s="2">
        <v>688</v>
      </c>
      <c r="GO15" s="2">
        <v>-1472</v>
      </c>
      <c r="GP15" s="2">
        <v>772</v>
      </c>
      <c r="GQ15" s="2">
        <v>-1400</v>
      </c>
      <c r="GR15" s="9">
        <v>700</v>
      </c>
    </row>
    <row r="16" spans="1:200" x14ac:dyDescent="0.25">
      <c r="A16" s="15"/>
      <c r="B16" s="5">
        <f>B13-B15</f>
        <v>-64</v>
      </c>
      <c r="C16" s="3">
        <f t="shared" ref="C16" si="796">C13-C15</f>
        <v>28</v>
      </c>
      <c r="D16" s="3">
        <f t="shared" ref="D16" si="797">D13-D15</f>
        <v>0</v>
      </c>
      <c r="E16" s="3">
        <f t="shared" ref="E16" si="798">E13-E15</f>
        <v>0</v>
      </c>
      <c r="F16" s="3">
        <f t="shared" ref="F16" si="799">F13-F15</f>
        <v>16</v>
      </c>
      <c r="G16" s="3">
        <f t="shared" ref="G16" si="800">G13-G15</f>
        <v>16</v>
      </c>
      <c r="H16" s="3">
        <f t="shared" ref="H16" si="801">H13-H15</f>
        <v>0</v>
      </c>
      <c r="I16" s="3">
        <f t="shared" ref="I16" si="802">I13-I15</f>
        <v>-4</v>
      </c>
      <c r="J16" s="3">
        <f t="shared" ref="J16" si="803">J13-J15</f>
        <v>48</v>
      </c>
      <c r="K16" s="3">
        <f t="shared" ref="K16" si="804">K13-K15</f>
        <v>52</v>
      </c>
      <c r="L16" s="3">
        <f t="shared" ref="L16" si="805">L13-L15</f>
        <v>0</v>
      </c>
      <c r="M16" s="3">
        <f t="shared" ref="M16" si="806">M13-M15</f>
        <v>0</v>
      </c>
      <c r="N16" s="3">
        <f t="shared" ref="N16" si="807">N13-N15</f>
        <v>4</v>
      </c>
      <c r="O16" s="3">
        <f t="shared" ref="O16" si="808">O13-O15</f>
        <v>4</v>
      </c>
      <c r="P16" s="3">
        <f t="shared" ref="P16" si="809">P13-P15</f>
        <v>0</v>
      </c>
      <c r="Q16" s="3">
        <f t="shared" ref="Q16" si="810">Q13-Q15</f>
        <v>0</v>
      </c>
      <c r="R16" s="3">
        <f t="shared" ref="R16" si="811">R13-R15</f>
        <v>0</v>
      </c>
      <c r="S16" s="3">
        <f t="shared" ref="S16" si="812">S13-S15</f>
        <v>0</v>
      </c>
      <c r="T16" s="3">
        <f t="shared" ref="T16" si="813">T13-T15</f>
        <v>0</v>
      </c>
      <c r="U16" s="3">
        <f t="shared" ref="U16" si="814">U13-U15</f>
        <v>12</v>
      </c>
      <c r="V16" s="3">
        <f t="shared" ref="V16" si="815">V13-V15</f>
        <v>-16</v>
      </c>
      <c r="W16" s="3">
        <f t="shared" ref="W16" si="816">W13-W15</f>
        <v>-24</v>
      </c>
      <c r="X16" s="3">
        <f t="shared" ref="X16" si="817">X13-X15</f>
        <v>8</v>
      </c>
      <c r="Y16" s="3">
        <f t="shared" ref="Y16" si="818">Y13-Y15</f>
        <v>4</v>
      </c>
      <c r="Z16" s="3">
        <f t="shared" ref="Z16" si="819">Z13-Z15</f>
        <v>-4</v>
      </c>
      <c r="AA16" s="3">
        <f t="shared" ref="AA16" si="820">AA13-AA15</f>
        <v>-28</v>
      </c>
      <c r="AB16" s="3">
        <f t="shared" ref="AB16" si="821">AB13-AB15</f>
        <v>4</v>
      </c>
      <c r="AC16" s="3">
        <f t="shared" ref="AC16" si="822">AC13-AC15</f>
        <v>4</v>
      </c>
      <c r="AD16" s="3">
        <f t="shared" ref="AD16" si="823">AD13-AD15</f>
        <v>4</v>
      </c>
      <c r="AE16" s="3">
        <f t="shared" ref="AE16" si="824">AE13-AE15</f>
        <v>4</v>
      </c>
      <c r="AF16" s="3">
        <f t="shared" ref="AF16" si="825">AF13-AF15</f>
        <v>4</v>
      </c>
      <c r="AG16" s="3">
        <f t="shared" ref="AG16" si="826">AG13-AG15</f>
        <v>4</v>
      </c>
      <c r="AH16" s="3">
        <f t="shared" ref="AH16" si="827">AH13-AH15</f>
        <v>-4</v>
      </c>
      <c r="AI16" s="3">
        <f t="shared" ref="AI16" si="828">AI13-AI15</f>
        <v>-4</v>
      </c>
      <c r="AJ16" s="3">
        <f t="shared" ref="AJ16" si="829">AJ13-AJ15</f>
        <v>0</v>
      </c>
      <c r="AK16" s="3">
        <f t="shared" ref="AK16" si="830">AK13-AK15</f>
        <v>4</v>
      </c>
      <c r="AL16" s="3">
        <f t="shared" ref="AL16" si="831">AL13-AL15</f>
        <v>-12</v>
      </c>
      <c r="AM16" s="3">
        <f t="shared" ref="AM16" si="832">AM13-AM15</f>
        <v>20</v>
      </c>
      <c r="AN16" s="3">
        <f t="shared" ref="AN16" si="833">AN13-AN15</f>
        <v>72</v>
      </c>
      <c r="AO16" s="3">
        <f t="shared" ref="AO16" si="834">AO13-AO15</f>
        <v>60</v>
      </c>
      <c r="AP16" s="3">
        <f t="shared" ref="AP16" si="835">AP13-AP15</f>
        <v>0</v>
      </c>
      <c r="AQ16" s="3">
        <f t="shared" ref="AQ16" si="836">AQ13-AQ15</f>
        <v>24</v>
      </c>
      <c r="AR16" s="3">
        <f t="shared" ref="AR16" si="837">AR13-AR15</f>
        <v>28</v>
      </c>
      <c r="AS16" s="3">
        <f t="shared" ref="AS16" si="838">AS13-AS15</f>
        <v>24</v>
      </c>
      <c r="AT16" s="3">
        <f t="shared" ref="AT16" si="839">AT13-AT15</f>
        <v>-64</v>
      </c>
      <c r="AU16" s="3">
        <f t="shared" ref="AU16" si="840">AU13-AU15</f>
        <v>-60</v>
      </c>
      <c r="AV16" s="3">
        <f t="shared" ref="AV16" si="841">AV13-AV15</f>
        <v>0</v>
      </c>
      <c r="AW16" s="3">
        <f t="shared" ref="AW16" si="842">AW13-AW15</f>
        <v>-12</v>
      </c>
      <c r="AX16" s="3">
        <f t="shared" ref="AX16" si="843">AX13-AX15</f>
        <v>12</v>
      </c>
      <c r="AY16" s="3">
        <f t="shared" ref="AY16" si="844">AY13-AY15</f>
        <v>20</v>
      </c>
      <c r="AZ16" s="3">
        <f t="shared" ref="AZ16" si="845">AZ13-AZ15</f>
        <v>0</v>
      </c>
      <c r="BA16" s="3">
        <f t="shared" ref="BA16" si="846">BA13-BA15</f>
        <v>-16</v>
      </c>
      <c r="BB16" s="3">
        <f t="shared" ref="BB16" si="847">BB13-BB15</f>
        <v>4</v>
      </c>
      <c r="BC16" s="3">
        <f t="shared" ref="BC16" si="848">BC13-BC15</f>
        <v>20</v>
      </c>
      <c r="BD16" s="3">
        <f t="shared" ref="BD16" si="849">BD13-BD15</f>
        <v>-4</v>
      </c>
      <c r="BE16" s="3">
        <f t="shared" ref="BE16" si="850">BE13-BE15</f>
        <v>-8</v>
      </c>
      <c r="BF16" s="3">
        <f t="shared" ref="BF16" si="851">BF13-BF15</f>
        <v>-72</v>
      </c>
      <c r="BG16" s="3">
        <f t="shared" ref="BG16" si="852">BG13-BG15</f>
        <v>-88</v>
      </c>
      <c r="BH16" s="3">
        <f t="shared" ref="BH16" si="853">BH13-BH15</f>
        <v>28</v>
      </c>
      <c r="BI16" s="3">
        <f t="shared" ref="BI16" si="854">BI13-BI15</f>
        <v>24</v>
      </c>
      <c r="BJ16" s="3">
        <f t="shared" ref="BJ16" si="855">BJ13-BJ15</f>
        <v>52</v>
      </c>
      <c r="BK16" s="3">
        <f t="shared" ref="BK16" si="856">BK13-BK15</f>
        <v>56</v>
      </c>
      <c r="BL16" s="3">
        <f t="shared" ref="BL16" si="857">BL13-BL15</f>
        <v>0</v>
      </c>
      <c r="BM16" s="3">
        <f t="shared" ref="BM16" si="858">BM13-BM15</f>
        <v>4</v>
      </c>
      <c r="BN16" s="3">
        <f t="shared" ref="BN16" si="859">BN13-BN15</f>
        <v>4</v>
      </c>
      <c r="BO16" s="3">
        <f t="shared" ref="BO16" si="860">BO13-BO15</f>
        <v>0</v>
      </c>
      <c r="BP16" s="3">
        <f t="shared" ref="BP16" si="861">BP13-BP15</f>
        <v>28</v>
      </c>
      <c r="BQ16" s="3">
        <f t="shared" ref="BQ16" si="862">BQ13-BQ15</f>
        <v>28</v>
      </c>
      <c r="BR16" s="3">
        <f t="shared" ref="BR16" si="863">BR13-BR15</f>
        <v>80</v>
      </c>
      <c r="BS16" s="3">
        <f t="shared" ref="BS16" si="864">BS13-BS15</f>
        <v>1136</v>
      </c>
      <c r="BT16" s="3">
        <f t="shared" ref="BT16" si="865">BT13-BT15</f>
        <v>-92</v>
      </c>
      <c r="BU16" s="3">
        <f t="shared" ref="BU16" si="866">BU13-BU15</f>
        <v>-100</v>
      </c>
      <c r="BV16" s="3">
        <f t="shared" ref="BV16" si="867">BV13-BV15</f>
        <v>136</v>
      </c>
      <c r="BW16" s="3">
        <f t="shared" ref="BW16" si="868">BW13-BW15</f>
        <v>84</v>
      </c>
      <c r="BX16" s="3">
        <f t="shared" ref="BX16" si="869">BX13-BX15</f>
        <v>8</v>
      </c>
      <c r="BY16" s="3">
        <f t="shared" ref="BY16" si="870">BY13-BY15</f>
        <v>20</v>
      </c>
      <c r="BZ16" s="3">
        <f t="shared" ref="BZ16" si="871">BZ13-BZ15</f>
        <v>-68</v>
      </c>
      <c r="CA16" s="3">
        <f t="shared" ref="CA16" si="872">CA13-CA15</f>
        <v>-80</v>
      </c>
      <c r="CB16" s="3">
        <f t="shared" ref="CB16" si="873">CB13-CB15</f>
        <v>84</v>
      </c>
      <c r="CC16" s="3">
        <f t="shared" ref="CC16" si="874">CC13-CC15</f>
        <v>88</v>
      </c>
      <c r="CD16" s="3">
        <f t="shared" ref="CD16" si="875">CD13-CD15</f>
        <v>92</v>
      </c>
      <c r="CE16" s="3">
        <f t="shared" ref="CE16" si="876">CE13-CE15</f>
        <v>88</v>
      </c>
      <c r="CF16" s="3">
        <f t="shared" ref="CF16" si="877">CF13-CF15</f>
        <v>-52</v>
      </c>
      <c r="CG16" s="3">
        <f t="shared" ref="CG16" si="878">CG13-CG15</f>
        <v>-32</v>
      </c>
      <c r="CH16" s="3">
        <f t="shared" ref="CH16" si="879">CH13-CH15</f>
        <v>88</v>
      </c>
      <c r="CI16" s="3">
        <f t="shared" ref="CI16" si="880">CI13-CI15</f>
        <v>-984</v>
      </c>
      <c r="CJ16" s="3">
        <f t="shared" ref="CJ16" si="881">CJ13-CJ15</f>
        <v>-68</v>
      </c>
      <c r="CK16" s="3">
        <f t="shared" ref="CK16" si="882">CK13-CK15</f>
        <v>-68</v>
      </c>
      <c r="CL16" s="3">
        <f t="shared" ref="CL16" si="883">CL13-CL15</f>
        <v>-4</v>
      </c>
      <c r="CM16" s="3">
        <f t="shared" ref="CM16" si="884">CM13-CM15</f>
        <v>-16</v>
      </c>
      <c r="CN16" s="3">
        <f t="shared" ref="CN16" si="885">CN13-CN15</f>
        <v>68</v>
      </c>
      <c r="CO16" s="3">
        <f t="shared" ref="CO16" si="886">CO13-CO15</f>
        <v>80</v>
      </c>
      <c r="CP16" s="3">
        <f t="shared" ref="CP16" si="887">CP13-CP15</f>
        <v>-116</v>
      </c>
      <c r="CQ16" s="3">
        <f t="shared" ref="CQ16" si="888">CQ13-CQ15</f>
        <v>-112</v>
      </c>
      <c r="CR16" s="3">
        <f t="shared" ref="CR16" si="889">CR13-CR15</f>
        <v>28</v>
      </c>
      <c r="CS16" s="3">
        <f t="shared" ref="CS16" si="890">CS13-CS15</f>
        <v>24</v>
      </c>
      <c r="CT16" s="3">
        <f t="shared" ref="CT16" si="891">CT13-CT15</f>
        <v>100</v>
      </c>
      <c r="CU16" s="3">
        <f t="shared" ref="CU16" si="892">CU13-CU15</f>
        <v>100</v>
      </c>
      <c r="CV16" s="3">
        <f t="shared" ref="CV16" si="893">CV13-CV15</f>
        <v>-8</v>
      </c>
      <c r="CW16" s="3">
        <f t="shared" ref="CW16" si="894">CW13-CW15</f>
        <v>52</v>
      </c>
      <c r="CX16" s="3">
        <f t="shared" ref="CX16" si="895">CX13-CX15</f>
        <v>-24</v>
      </c>
      <c r="CY16" s="3">
        <f t="shared" ref="CY16" si="896">CY13-CY15</f>
        <v>20</v>
      </c>
      <c r="CZ16" s="3">
        <f t="shared" ref="CZ16" si="897">CZ13-CZ15</f>
        <v>-64</v>
      </c>
      <c r="DA16" s="3">
        <f t="shared" ref="DA16" si="898">DA13-DA15</f>
        <v>-64</v>
      </c>
      <c r="DB16" s="3">
        <f t="shared" ref="DB16" si="899">DB13-DB15</f>
        <v>-4</v>
      </c>
      <c r="DC16" s="3">
        <f t="shared" ref="DC16" si="900">DC13-DC15</f>
        <v>0</v>
      </c>
      <c r="DD16" s="3">
        <f t="shared" ref="DD16" si="901">DD13-DD15</f>
        <v>32</v>
      </c>
      <c r="DE16" s="3">
        <f t="shared" ref="DE16" si="902">DE13-DE15</f>
        <v>12</v>
      </c>
      <c r="DF16" s="3">
        <f t="shared" ref="DF16" si="903">DF13-DF15</f>
        <v>8</v>
      </c>
      <c r="DG16" s="3">
        <f t="shared" ref="DG16" si="904">DG13-DG15</f>
        <v>24</v>
      </c>
      <c r="DH16" s="3">
        <f t="shared" ref="DH16" si="905">DH13-DH15</f>
        <v>0</v>
      </c>
      <c r="DI16" s="3">
        <f t="shared" ref="DI16" si="906">DI13-DI15</f>
        <v>-12</v>
      </c>
      <c r="DJ16" s="3">
        <f t="shared" ref="DJ16" si="907">DJ13-DJ15</f>
        <v>88</v>
      </c>
      <c r="DK16" s="3">
        <f t="shared" ref="DK16" si="908">DK13-DK15</f>
        <v>84</v>
      </c>
      <c r="DL16" s="3">
        <f t="shared" ref="DL16" si="909">DL13-DL15</f>
        <v>84</v>
      </c>
      <c r="DM16" s="3">
        <f t="shared" ref="DM16" si="910">DM13-DM15</f>
        <v>92</v>
      </c>
      <c r="DN16" s="3">
        <f t="shared" ref="DN16" si="911">DN13-DN15</f>
        <v>-16</v>
      </c>
      <c r="DO16" s="3">
        <f t="shared" ref="DO16" si="912">DO13-DO15</f>
        <v>-8</v>
      </c>
      <c r="DP16" s="3">
        <f t="shared" ref="DP16" si="913">DP13-DP15</f>
        <v>84</v>
      </c>
      <c r="DQ16" s="3">
        <f t="shared" ref="DQ16" si="914">DQ13-DQ15</f>
        <v>68</v>
      </c>
      <c r="DR16" s="3">
        <f t="shared" ref="DR16" si="915">DR13-DR15</f>
        <v>4</v>
      </c>
      <c r="DS16" s="3">
        <f t="shared" ref="DS16" si="916">DS13-DS15</f>
        <v>16</v>
      </c>
      <c r="DT16" s="3">
        <f t="shared" ref="DT16" si="917">DT13-DT15</f>
        <v>-68</v>
      </c>
      <c r="DU16" s="3">
        <f t="shared" ref="DU16" si="918">DU13-DU15</f>
        <v>-64</v>
      </c>
      <c r="DV16" s="3">
        <f t="shared" ref="DV16" si="919">DV13-DV15</f>
        <v>0</v>
      </c>
      <c r="DW16" s="3">
        <f t="shared" ref="DW16" si="920">DW13-DW15</f>
        <v>-12</v>
      </c>
      <c r="DX16" s="3">
        <f t="shared" ref="DX16" si="921">DX13-DX15</f>
        <v>88</v>
      </c>
      <c r="DY16" s="3">
        <f t="shared" ref="DY16" si="922">DY13-DY15</f>
        <v>96</v>
      </c>
      <c r="DZ16" s="3">
        <f t="shared" ref="DZ16" si="923">DZ13-DZ15</f>
        <v>-72</v>
      </c>
      <c r="EA16" s="3">
        <f t="shared" ref="EA16" si="924">EA13-EA15</f>
        <v>-64</v>
      </c>
      <c r="EB16" s="3">
        <f t="shared" ref="EB16" si="925">EB13-EB15</f>
        <v>0</v>
      </c>
      <c r="EC16" s="3">
        <f t="shared" ref="EC16" si="926">EC13-EC15</f>
        <v>0</v>
      </c>
      <c r="ED16" s="3">
        <f t="shared" ref="ED16" si="927">ED13-ED15</f>
        <v>4</v>
      </c>
      <c r="EE16" s="3">
        <f t="shared" ref="EE16" si="928">EE13-EE15</f>
        <v>-8</v>
      </c>
      <c r="EF16" s="3">
        <f t="shared" ref="EF16" si="929">EF13-EF15</f>
        <v>12</v>
      </c>
      <c r="EG16" s="3">
        <f t="shared" ref="EG16" si="930">EG13-EG15</f>
        <v>4</v>
      </c>
      <c r="EH16" s="3">
        <f t="shared" ref="EH16" si="931">EH13-EH15</f>
        <v>0</v>
      </c>
      <c r="EI16" s="3">
        <f t="shared" ref="EI16" si="932">EI13-EI15</f>
        <v>12</v>
      </c>
      <c r="EJ16" s="3">
        <f t="shared" ref="EJ16" si="933">EJ13-EJ15</f>
        <v>-12</v>
      </c>
      <c r="EK16" s="3">
        <f t="shared" ref="EK16" si="934">EK13-EK15</f>
        <v>-28</v>
      </c>
      <c r="EL16" s="3">
        <f t="shared" ref="EL16" si="935">EL13-EL15</f>
        <v>4</v>
      </c>
      <c r="EM16" s="3">
        <f t="shared" ref="EM16" si="936">EM13-EM15</f>
        <v>0</v>
      </c>
      <c r="EN16" s="3">
        <f t="shared" ref="EN16" si="937">EN13-EN15</f>
        <v>8</v>
      </c>
      <c r="EO16" s="3">
        <f t="shared" ref="EO16" si="938">EO13-EO15</f>
        <v>64</v>
      </c>
      <c r="EP16" s="3">
        <f t="shared" ref="EP16" si="939">EP13-EP15</f>
        <v>0</v>
      </c>
      <c r="EQ16" s="3">
        <f t="shared" ref="EQ16" si="940">EQ13-EQ15</f>
        <v>4</v>
      </c>
      <c r="ER16" s="3">
        <f t="shared" ref="ER16" si="941">ER13-ER15</f>
        <v>84</v>
      </c>
      <c r="ES16" s="3">
        <f t="shared" ref="ES16" si="942">ES13-ES15</f>
        <v>96</v>
      </c>
      <c r="ET16" s="3">
        <f t="shared" ref="ET16" si="943">ET13-ET15</f>
        <v>-68</v>
      </c>
      <c r="EU16" s="3">
        <f t="shared" ref="EU16" si="944">EU13-EU15</f>
        <v>-60</v>
      </c>
      <c r="EV16" s="3">
        <f t="shared" ref="EV16" si="945">EV13-EV15</f>
        <v>4</v>
      </c>
      <c r="EW16" s="3">
        <f t="shared" ref="EW16" si="946">EW13-EW15</f>
        <v>-4</v>
      </c>
      <c r="EX16" s="3">
        <f t="shared" ref="EX16" si="947">EX13-EX15</f>
        <v>16</v>
      </c>
      <c r="EY16" s="3">
        <f t="shared" ref="EY16" si="948">EY13-EY15</f>
        <v>16</v>
      </c>
      <c r="EZ16" s="3">
        <f t="shared" ref="EZ16" si="949">EZ13-EZ15</f>
        <v>24</v>
      </c>
      <c r="FA16" s="3">
        <f t="shared" ref="FA16" si="950">FA13-FA15</f>
        <v>8</v>
      </c>
      <c r="FB16" s="3">
        <f t="shared" ref="FB16" si="951">FB13-FB15</f>
        <v>4</v>
      </c>
      <c r="FC16" s="3">
        <f t="shared" ref="FC16" si="952">FC13-FC15</f>
        <v>16</v>
      </c>
      <c r="FD16" s="3">
        <f t="shared" ref="FD16" si="953">FD13-FD15</f>
        <v>-120</v>
      </c>
      <c r="FE16" s="3">
        <f t="shared" ref="FE16" si="954">FE13-FE15</f>
        <v>-112</v>
      </c>
      <c r="FF16" s="3">
        <f t="shared" ref="FF16" si="955">FF13-FF15</f>
        <v>4</v>
      </c>
      <c r="FG16" s="3">
        <f t="shared" ref="FG16" si="956">FG13-FG15</f>
        <v>-4</v>
      </c>
      <c r="FH16" s="3">
        <f t="shared" ref="FH16" si="957">FH13-FH15</f>
        <v>72</v>
      </c>
      <c r="FI16" s="3">
        <f t="shared" ref="FI16" si="958">FI13-FI15</f>
        <v>60</v>
      </c>
      <c r="FJ16" s="3">
        <f t="shared" ref="FJ16" si="959">FJ13-FJ15</f>
        <v>0</v>
      </c>
      <c r="FK16" s="3">
        <f t="shared" ref="FK16" si="960">FK13-FK15</f>
        <v>12</v>
      </c>
      <c r="FL16" s="3">
        <f t="shared" ref="FL16" si="961">FL13-FL15</f>
        <v>-16</v>
      </c>
      <c r="FM16" s="3">
        <f t="shared" ref="FM16" si="962">FM13-FM15</f>
        <v>-32</v>
      </c>
      <c r="FN16" s="3">
        <f t="shared" ref="FN16" si="963">FN13-FN15</f>
        <v>0</v>
      </c>
      <c r="FO16" s="3">
        <f t="shared" ref="FO16" si="964">FO13-FO15</f>
        <v>1072</v>
      </c>
      <c r="FP16" s="3">
        <f t="shared" ref="FP16" si="965">FP13-FP15</f>
        <v>-20</v>
      </c>
      <c r="FQ16" s="3">
        <f t="shared" ref="FQ16" si="966">FQ13-FQ15</f>
        <v>-24</v>
      </c>
      <c r="FR16" s="3">
        <f t="shared" ref="FR16" si="967">FR13-FR15</f>
        <v>0</v>
      </c>
      <c r="FS16" s="3">
        <f t="shared" ref="FS16" si="968">FS13-FS15</f>
        <v>4</v>
      </c>
      <c r="FT16" s="3">
        <f t="shared" ref="FT16" si="969">FT13-FT15</f>
        <v>32</v>
      </c>
      <c r="FU16" s="3">
        <f t="shared" ref="FU16" si="970">FU13-FU15</f>
        <v>28</v>
      </c>
      <c r="FV16" s="3">
        <f t="shared" ref="FV16" si="971">FV13-FV15</f>
        <v>76</v>
      </c>
      <c r="FW16" s="3">
        <f t="shared" ref="FW16" si="972">FW13-FW15</f>
        <v>80</v>
      </c>
      <c r="FX16" s="3">
        <f t="shared" ref="FX16" si="973">FX13-FX15</f>
        <v>4</v>
      </c>
      <c r="FY16" s="3">
        <f t="shared" ref="FY16" si="974">FY13-FY15</f>
        <v>0</v>
      </c>
      <c r="FZ16" s="3">
        <f t="shared" ref="FZ16" si="975">FZ13-FZ15</f>
        <v>-4</v>
      </c>
      <c r="GA16" s="3">
        <f t="shared" ref="GA16" si="976">GA13-GA15</f>
        <v>12</v>
      </c>
      <c r="GB16" s="3">
        <f t="shared" ref="GB16" si="977">GB13-GB15</f>
        <v>-16</v>
      </c>
      <c r="GC16" s="3">
        <f t="shared" ref="GC16" si="978">GC13-GC15</f>
        <v>-20</v>
      </c>
      <c r="GD16" s="3">
        <f t="shared" ref="GD16" si="979">GD13-GD15</f>
        <v>68</v>
      </c>
      <c r="GE16" s="3">
        <f t="shared" ref="GE16" si="980">GE13-GE15</f>
        <v>-992</v>
      </c>
      <c r="GF16" s="3">
        <f t="shared" ref="GF16" si="981">GF13-GF15</f>
        <v>-68</v>
      </c>
      <c r="GG16" s="3">
        <f t="shared" ref="GG16" si="982">GG13-GG15</f>
        <v>-60</v>
      </c>
      <c r="GH16" s="3">
        <f t="shared" ref="GH16" si="983">GH13-GH15</f>
        <v>8</v>
      </c>
      <c r="GI16" s="3">
        <f t="shared" ref="GI16" si="984">GI13-GI15</f>
        <v>-12</v>
      </c>
      <c r="GJ16" s="3">
        <f t="shared" ref="GJ16" si="985">GJ13-GJ15</f>
        <v>108</v>
      </c>
      <c r="GK16" s="3">
        <f t="shared" ref="GK16" si="986">GK13-GK15</f>
        <v>80</v>
      </c>
      <c r="GL16" s="3">
        <f t="shared" ref="GL16" si="987">GL13-GL15</f>
        <v>4</v>
      </c>
      <c r="GM16" s="3">
        <f t="shared" ref="GM16" si="988">GM13-GM15</f>
        <v>16</v>
      </c>
      <c r="GN16" s="3">
        <f t="shared" ref="GN16" si="989">GN13-GN15</f>
        <v>12</v>
      </c>
      <c r="GO16" s="3">
        <f t="shared" ref="GO16" si="990">GO13-GO15</f>
        <v>-4</v>
      </c>
      <c r="GP16" s="3">
        <f t="shared" ref="GP16" si="991">GP13-GP15</f>
        <v>0</v>
      </c>
      <c r="GQ16" s="3">
        <f t="shared" ref="GQ16" si="992">GQ13-GQ15</f>
        <v>0</v>
      </c>
      <c r="GR16" s="8">
        <f t="shared" ref="GR16" si="993">GR13-GR15</f>
        <v>52</v>
      </c>
    </row>
    <row r="17" spans="1:200" x14ac:dyDescent="0.25">
      <c r="A17" s="16" t="s">
        <v>8</v>
      </c>
      <c r="B17" s="6">
        <v>4612</v>
      </c>
      <c r="C17" s="2">
        <v>-4236</v>
      </c>
      <c r="D17" s="2">
        <v>764</v>
      </c>
      <c r="E17" s="2">
        <v>-1420</v>
      </c>
      <c r="F17" s="2">
        <v>684</v>
      </c>
      <c r="G17" s="2">
        <v>-436</v>
      </c>
      <c r="H17" s="2">
        <v>764</v>
      </c>
      <c r="I17" s="2">
        <v>-1412</v>
      </c>
      <c r="J17" s="2">
        <v>772</v>
      </c>
      <c r="K17" s="2">
        <v>-1416</v>
      </c>
      <c r="L17" s="2">
        <v>768</v>
      </c>
      <c r="M17" s="2">
        <v>-348</v>
      </c>
      <c r="N17" s="2">
        <v>772</v>
      </c>
      <c r="O17" s="2">
        <v>-344</v>
      </c>
      <c r="P17" s="2">
        <v>772</v>
      </c>
      <c r="Q17" s="2">
        <v>-1400</v>
      </c>
      <c r="R17" s="2">
        <v>728</v>
      </c>
      <c r="S17" s="2">
        <v>-388</v>
      </c>
      <c r="T17" s="2">
        <v>784</v>
      </c>
      <c r="U17" s="2">
        <v>-352</v>
      </c>
      <c r="V17" s="2">
        <v>712</v>
      </c>
      <c r="W17" s="2">
        <v>-1452</v>
      </c>
      <c r="X17" s="2">
        <v>764</v>
      </c>
      <c r="Y17" s="2">
        <v>-352</v>
      </c>
      <c r="Z17" s="2">
        <v>684</v>
      </c>
      <c r="AA17" s="2">
        <v>-460</v>
      </c>
      <c r="AB17" s="2">
        <v>684</v>
      </c>
      <c r="AC17" s="2">
        <v>-1496</v>
      </c>
      <c r="AD17" s="2">
        <v>768</v>
      </c>
      <c r="AE17" s="2">
        <v>-1416</v>
      </c>
      <c r="AF17" s="2">
        <v>772</v>
      </c>
      <c r="AG17" s="2">
        <v>-348</v>
      </c>
      <c r="AH17" s="2">
        <v>768</v>
      </c>
      <c r="AI17" s="2">
        <v>-1400</v>
      </c>
      <c r="AJ17" s="2">
        <v>784</v>
      </c>
      <c r="AK17" s="2">
        <v>-348</v>
      </c>
      <c r="AL17" s="2">
        <v>772</v>
      </c>
      <c r="AM17" s="2">
        <v>-348</v>
      </c>
      <c r="AN17" s="2">
        <v>768</v>
      </c>
      <c r="AO17" s="2">
        <v>-348</v>
      </c>
      <c r="AP17" s="2">
        <v>772</v>
      </c>
      <c r="AQ17" s="2">
        <v>-1412</v>
      </c>
      <c r="AR17" s="2">
        <v>772</v>
      </c>
      <c r="AS17" s="2">
        <v>-1400</v>
      </c>
      <c r="AT17" s="2">
        <v>756</v>
      </c>
      <c r="AU17" s="2">
        <v>-1420</v>
      </c>
      <c r="AV17" s="2">
        <v>688</v>
      </c>
      <c r="AW17" s="2">
        <v>-1496</v>
      </c>
      <c r="AX17" s="2">
        <v>768</v>
      </c>
      <c r="AY17" s="2">
        <v>-1416</v>
      </c>
      <c r="AZ17" s="2">
        <v>768</v>
      </c>
      <c r="BA17" s="2">
        <v>-1416</v>
      </c>
      <c r="BB17" s="2">
        <v>712</v>
      </c>
      <c r="BC17" s="2">
        <v>-1456</v>
      </c>
      <c r="BD17" s="2">
        <v>760</v>
      </c>
      <c r="BE17" s="2">
        <v>-1416</v>
      </c>
      <c r="BF17" s="2">
        <v>772</v>
      </c>
      <c r="BG17" s="2">
        <v>-344</v>
      </c>
      <c r="BH17" s="2">
        <v>772</v>
      </c>
      <c r="BI17" s="2">
        <v>-348</v>
      </c>
      <c r="BJ17" s="2">
        <v>772</v>
      </c>
      <c r="BK17" s="2">
        <v>-344</v>
      </c>
      <c r="BL17" s="2">
        <v>788</v>
      </c>
      <c r="BM17" s="2">
        <v>-392</v>
      </c>
      <c r="BN17" s="2">
        <v>784</v>
      </c>
      <c r="BO17" s="2">
        <v>-332</v>
      </c>
      <c r="BP17" s="2">
        <v>784</v>
      </c>
      <c r="BQ17" s="2">
        <v>-352</v>
      </c>
      <c r="BR17" s="2">
        <v>772</v>
      </c>
      <c r="BS17" s="2">
        <v>-1412</v>
      </c>
      <c r="BT17" s="2">
        <v>772</v>
      </c>
      <c r="BU17" s="2">
        <v>-1400</v>
      </c>
      <c r="BV17" s="2">
        <v>756</v>
      </c>
      <c r="BW17" s="2">
        <v>-1424</v>
      </c>
      <c r="BX17" s="2">
        <v>764</v>
      </c>
      <c r="BY17" s="2">
        <v>-1412</v>
      </c>
      <c r="BZ17" s="2">
        <v>772</v>
      </c>
      <c r="CA17" s="2">
        <v>-348</v>
      </c>
      <c r="CB17" s="2">
        <v>736</v>
      </c>
      <c r="CC17" s="2">
        <v>-392</v>
      </c>
      <c r="CD17" s="2">
        <v>780</v>
      </c>
      <c r="CE17" s="2">
        <v>-352</v>
      </c>
      <c r="CF17" s="2">
        <v>712</v>
      </c>
      <c r="CG17" s="2">
        <v>-1452</v>
      </c>
      <c r="CH17" s="2">
        <v>764</v>
      </c>
      <c r="CI17" s="2">
        <v>-352</v>
      </c>
      <c r="CJ17" s="2">
        <v>688</v>
      </c>
      <c r="CK17" s="2">
        <v>-432</v>
      </c>
      <c r="CL17" s="2">
        <v>684</v>
      </c>
      <c r="CM17" s="2">
        <v>-436</v>
      </c>
      <c r="CN17" s="2">
        <v>788</v>
      </c>
      <c r="CO17" s="2">
        <v>-328</v>
      </c>
      <c r="CP17" s="2">
        <v>684</v>
      </c>
      <c r="CQ17" s="2">
        <v>-1496</v>
      </c>
      <c r="CR17" s="2">
        <v>768</v>
      </c>
      <c r="CS17" s="2">
        <v>-1416</v>
      </c>
      <c r="CT17" s="2">
        <v>772</v>
      </c>
      <c r="CU17" s="2">
        <v>-1412</v>
      </c>
      <c r="CV17" s="2">
        <v>712</v>
      </c>
      <c r="CW17" s="2">
        <v>-4524</v>
      </c>
      <c r="CX17" s="2">
        <v>4660</v>
      </c>
      <c r="CY17" s="2">
        <v>-4236</v>
      </c>
      <c r="CZ17" s="2">
        <v>684</v>
      </c>
      <c r="DA17" s="2">
        <v>-1504</v>
      </c>
      <c r="DB17" s="2">
        <v>760</v>
      </c>
      <c r="DC17" s="2">
        <v>-372</v>
      </c>
      <c r="DD17" s="2">
        <v>768</v>
      </c>
      <c r="DE17" s="2">
        <v>-1400</v>
      </c>
      <c r="DF17" s="2">
        <v>764</v>
      </c>
      <c r="DG17" s="2">
        <v>-1416</v>
      </c>
      <c r="DH17" s="2">
        <v>768</v>
      </c>
      <c r="DI17" s="2">
        <v>-348</v>
      </c>
      <c r="DJ17" s="2">
        <v>772</v>
      </c>
      <c r="DK17" s="2">
        <v>-348</v>
      </c>
      <c r="DL17" s="2">
        <v>688</v>
      </c>
      <c r="DM17" s="2">
        <v>-1496</v>
      </c>
      <c r="DN17" s="2">
        <v>768</v>
      </c>
      <c r="DO17" s="2">
        <v>-348</v>
      </c>
      <c r="DP17" s="2">
        <v>772</v>
      </c>
      <c r="DQ17" s="2">
        <v>-348</v>
      </c>
      <c r="DR17" s="2">
        <v>768</v>
      </c>
      <c r="DS17" s="2">
        <v>-1416</v>
      </c>
      <c r="DT17" s="2">
        <v>768</v>
      </c>
      <c r="DU17" s="2">
        <v>-348</v>
      </c>
      <c r="DV17" s="2">
        <v>772</v>
      </c>
      <c r="DW17" s="2">
        <v>-348</v>
      </c>
      <c r="DX17" s="2">
        <v>768</v>
      </c>
      <c r="DY17" s="2">
        <v>-1400</v>
      </c>
      <c r="DZ17" s="2">
        <v>784</v>
      </c>
      <c r="EA17" s="2">
        <v>-1396</v>
      </c>
      <c r="EB17" s="2">
        <v>684</v>
      </c>
      <c r="EC17" s="2">
        <v>-436</v>
      </c>
      <c r="ED17" s="2">
        <v>764</v>
      </c>
      <c r="EE17" s="2">
        <v>-1412</v>
      </c>
      <c r="EF17" s="2">
        <v>772</v>
      </c>
      <c r="EG17" s="2">
        <v>-356</v>
      </c>
      <c r="EH17" s="2">
        <v>784</v>
      </c>
      <c r="EI17" s="2">
        <v>-352</v>
      </c>
      <c r="EJ17" s="2">
        <v>736</v>
      </c>
      <c r="EK17" s="2">
        <v>-364</v>
      </c>
      <c r="EL17" s="2">
        <v>756</v>
      </c>
      <c r="EM17" s="2">
        <v>-1424</v>
      </c>
      <c r="EN17" s="2">
        <v>684</v>
      </c>
      <c r="EO17" s="2">
        <v>-1496</v>
      </c>
      <c r="EP17" s="2">
        <v>772</v>
      </c>
      <c r="EQ17" s="2">
        <v>-1412</v>
      </c>
      <c r="ER17" s="2">
        <v>772</v>
      </c>
      <c r="ES17" s="2">
        <v>-1400</v>
      </c>
      <c r="ET17" s="2">
        <v>776</v>
      </c>
      <c r="EU17" s="2">
        <v>-1452</v>
      </c>
      <c r="EV17" s="2">
        <v>688</v>
      </c>
      <c r="EW17" s="2">
        <v>-1492</v>
      </c>
      <c r="EX17" s="2">
        <v>772</v>
      </c>
      <c r="EY17" s="2">
        <v>-1416</v>
      </c>
      <c r="EZ17" s="2">
        <v>768</v>
      </c>
      <c r="FA17" s="2">
        <v>-1416</v>
      </c>
      <c r="FB17" s="2">
        <v>688</v>
      </c>
      <c r="FC17" s="2">
        <v>-412</v>
      </c>
      <c r="FD17" s="2">
        <v>784</v>
      </c>
      <c r="FE17" s="2">
        <v>-336</v>
      </c>
      <c r="FF17" s="2">
        <v>784</v>
      </c>
      <c r="FG17" s="2">
        <v>-348</v>
      </c>
      <c r="FH17" s="2">
        <v>712</v>
      </c>
      <c r="FI17" s="2">
        <v>-392</v>
      </c>
      <c r="FJ17" s="2">
        <v>752</v>
      </c>
      <c r="FK17" s="2">
        <v>-380</v>
      </c>
      <c r="FL17" s="2">
        <v>712</v>
      </c>
      <c r="FM17" s="2">
        <v>-404</v>
      </c>
      <c r="FN17" s="2">
        <v>772</v>
      </c>
      <c r="FO17" s="2">
        <v>-1416</v>
      </c>
      <c r="FP17" s="2">
        <v>712</v>
      </c>
      <c r="FQ17" s="2">
        <v>-1448</v>
      </c>
      <c r="FR17" s="2">
        <v>768</v>
      </c>
      <c r="FS17" s="2">
        <v>-1416</v>
      </c>
      <c r="FT17" s="2">
        <v>768</v>
      </c>
      <c r="FU17" s="2">
        <v>-1416</v>
      </c>
      <c r="FV17" s="2">
        <v>768</v>
      </c>
      <c r="FW17" s="2">
        <v>-352</v>
      </c>
      <c r="FX17" s="2">
        <v>768</v>
      </c>
      <c r="FY17" s="2">
        <v>-348</v>
      </c>
      <c r="FZ17" s="2">
        <v>772</v>
      </c>
      <c r="GA17" s="2">
        <v>-344</v>
      </c>
      <c r="GB17" s="2">
        <v>772</v>
      </c>
      <c r="GC17" s="2">
        <v>-1412</v>
      </c>
      <c r="GD17" s="2">
        <v>744</v>
      </c>
      <c r="GE17" s="2">
        <v>-376</v>
      </c>
      <c r="GF17" s="2">
        <v>712</v>
      </c>
      <c r="GG17" s="2">
        <v>-392</v>
      </c>
      <c r="GH17" s="2">
        <v>784</v>
      </c>
      <c r="GI17" s="2">
        <v>-348</v>
      </c>
      <c r="GJ17" s="2">
        <v>768</v>
      </c>
      <c r="GK17" s="2">
        <v>-348</v>
      </c>
      <c r="GL17" s="2">
        <v>740</v>
      </c>
      <c r="GM17" s="2">
        <v>-1424</v>
      </c>
      <c r="GN17" s="2">
        <v>768</v>
      </c>
      <c r="GO17" s="2">
        <v>-1412</v>
      </c>
      <c r="GP17" s="2">
        <v>772</v>
      </c>
      <c r="GQ17" s="2">
        <v>-1416</v>
      </c>
      <c r="GR17" s="9">
        <v>768</v>
      </c>
    </row>
    <row r="18" spans="1:200" x14ac:dyDescent="0.25">
      <c r="A18" s="15"/>
      <c r="B18" s="5">
        <f>B15-B17</f>
        <v>100</v>
      </c>
      <c r="C18" s="3">
        <f t="shared" ref="C18" si="994">C15-C17</f>
        <v>-28</v>
      </c>
      <c r="D18" s="3">
        <f t="shared" ref="D18" si="995">D15-D17</f>
        <v>0</v>
      </c>
      <c r="E18" s="3">
        <f t="shared" ref="E18" si="996">E15-E17</f>
        <v>0</v>
      </c>
      <c r="F18" s="3">
        <f t="shared" ref="F18" si="997">F15-F17</f>
        <v>4</v>
      </c>
      <c r="G18" s="3">
        <f t="shared" ref="G18" si="998">G15-G17</f>
        <v>4</v>
      </c>
      <c r="H18" s="3">
        <f t="shared" ref="H18" si="999">H15-H17</f>
        <v>0</v>
      </c>
      <c r="I18" s="3">
        <f t="shared" ref="I18" si="1000">I15-I17</f>
        <v>0</v>
      </c>
      <c r="J18" s="3">
        <f t="shared" ref="J18" si="1001">J15-J17</f>
        <v>-84</v>
      </c>
      <c r="K18" s="3">
        <f t="shared" ref="K18" si="1002">K15-K17</f>
        <v>-56</v>
      </c>
      <c r="L18" s="3">
        <f t="shared" ref="L18" si="1003">L15-L17</f>
        <v>4</v>
      </c>
      <c r="M18" s="3">
        <f t="shared" ref="M18" si="1004">M15-M17</f>
        <v>0</v>
      </c>
      <c r="N18" s="3">
        <f t="shared" ref="N18" si="1005">N15-N17</f>
        <v>-4</v>
      </c>
      <c r="O18" s="3">
        <f t="shared" ref="O18" si="1006">O15-O17</f>
        <v>-4</v>
      </c>
      <c r="P18" s="3">
        <f t="shared" ref="P18" si="1007">P15-P17</f>
        <v>0</v>
      </c>
      <c r="Q18" s="3">
        <f t="shared" ref="Q18" si="1008">Q15-Q17</f>
        <v>8</v>
      </c>
      <c r="R18" s="3">
        <f t="shared" ref="R18" si="1009">R15-R17</f>
        <v>40</v>
      </c>
      <c r="S18" s="3">
        <f t="shared" ref="S18" si="1010">S15-S17</f>
        <v>40</v>
      </c>
      <c r="T18" s="3">
        <f t="shared" ref="T18" si="1011">T15-T17</f>
        <v>-16</v>
      </c>
      <c r="U18" s="3">
        <f t="shared" ref="U18" si="1012">U15-U17</f>
        <v>4</v>
      </c>
      <c r="V18" s="3">
        <f t="shared" ref="V18" si="1013">V15-V17</f>
        <v>56</v>
      </c>
      <c r="W18" s="3">
        <f t="shared" ref="W18" si="1014">W15-W17</f>
        <v>56</v>
      </c>
      <c r="X18" s="3">
        <f t="shared" ref="X18" si="1015">X15-X17</f>
        <v>0</v>
      </c>
      <c r="Y18" s="3">
        <f t="shared" ref="Y18" si="1016">Y15-Y17</f>
        <v>4</v>
      </c>
      <c r="Z18" s="3">
        <f t="shared" ref="Z18" si="1017">Z15-Z17</f>
        <v>88</v>
      </c>
      <c r="AA18" s="3">
        <f t="shared" ref="AA18" si="1018">AA15-AA17</f>
        <v>112</v>
      </c>
      <c r="AB18" s="3">
        <f t="shared" ref="AB18" si="1019">AB15-AB17</f>
        <v>80</v>
      </c>
      <c r="AC18" s="3">
        <f t="shared" ref="AC18" si="1020">AC15-AC17</f>
        <v>96</v>
      </c>
      <c r="AD18" s="3">
        <f t="shared" ref="AD18" si="1021">AD15-AD17</f>
        <v>-4</v>
      </c>
      <c r="AE18" s="3">
        <f t="shared" ref="AE18" si="1022">AE15-AE17</f>
        <v>0</v>
      </c>
      <c r="AF18" s="3">
        <f t="shared" ref="AF18" si="1023">AF15-AF17</f>
        <v>-4</v>
      </c>
      <c r="AG18" s="3">
        <f t="shared" ref="AG18" si="1024">AG15-AG17</f>
        <v>16</v>
      </c>
      <c r="AH18" s="3">
        <f t="shared" ref="AH18" si="1025">AH15-AH17</f>
        <v>-84</v>
      </c>
      <c r="AI18" s="3">
        <f t="shared" ref="AI18" si="1026">AI15-AI17</f>
        <v>-92</v>
      </c>
      <c r="AJ18" s="3">
        <f t="shared" ref="AJ18" si="1027">AJ15-AJ17</f>
        <v>-12</v>
      </c>
      <c r="AK18" s="3">
        <f t="shared" ref="AK18" si="1028">AK15-AK17</f>
        <v>-4</v>
      </c>
      <c r="AL18" s="3">
        <f t="shared" ref="AL18" si="1029">AL15-AL17</f>
        <v>12</v>
      </c>
      <c r="AM18" s="3">
        <f t="shared" ref="AM18" si="1030">AM15-AM17</f>
        <v>-16</v>
      </c>
      <c r="AN18" s="3">
        <f t="shared" ref="AN18" si="1031">AN15-AN17</f>
        <v>-68</v>
      </c>
      <c r="AO18" s="3">
        <f t="shared" ref="AO18" si="1032">AO15-AO17</f>
        <v>-60</v>
      </c>
      <c r="AP18" s="3">
        <f t="shared" ref="AP18" si="1033">AP15-AP17</f>
        <v>0</v>
      </c>
      <c r="AQ18" s="3">
        <f t="shared" ref="AQ18" si="1034">AQ15-AQ17</f>
        <v>0</v>
      </c>
      <c r="AR18" s="3">
        <f t="shared" ref="AR18" si="1035">AR15-AR17</f>
        <v>-32</v>
      </c>
      <c r="AS18" s="3">
        <f t="shared" ref="AS18" si="1036">AS15-AS17</f>
        <v>-24</v>
      </c>
      <c r="AT18" s="3">
        <f t="shared" ref="AT18" si="1037">AT15-AT17</f>
        <v>8</v>
      </c>
      <c r="AU18" s="3">
        <f t="shared" ref="AU18" si="1038">AU15-AU17</f>
        <v>4</v>
      </c>
      <c r="AV18" s="3">
        <f t="shared" ref="AV18" si="1039">AV15-AV17</f>
        <v>80</v>
      </c>
      <c r="AW18" s="3">
        <f t="shared" ref="AW18" si="1040">AW15-AW17</f>
        <v>104</v>
      </c>
      <c r="AX18" s="3">
        <f t="shared" ref="AX18" si="1041">AX15-AX17</f>
        <v>0</v>
      </c>
      <c r="AY18" s="3">
        <f t="shared" ref="AY18" si="1042">AY15-AY17</f>
        <v>0</v>
      </c>
      <c r="AZ18" s="3">
        <f t="shared" ref="AZ18" si="1043">AZ15-AZ17</f>
        <v>0</v>
      </c>
      <c r="BA18" s="3">
        <f t="shared" ref="BA18" si="1044">BA15-BA17</f>
        <v>20</v>
      </c>
      <c r="BB18" s="3">
        <f t="shared" ref="BB18" si="1045">BB15-BB17</f>
        <v>56</v>
      </c>
      <c r="BC18" s="3">
        <f t="shared" ref="BC18" si="1046">BC15-BC17</f>
        <v>44</v>
      </c>
      <c r="BD18" s="3">
        <f t="shared" ref="BD18" si="1047">BD15-BD17</f>
        <v>12</v>
      </c>
      <c r="BE18" s="3">
        <f t="shared" ref="BE18" si="1048">BE15-BE17</f>
        <v>28</v>
      </c>
      <c r="BF18" s="3">
        <f t="shared" ref="BF18" si="1049">BF15-BF17</f>
        <v>0</v>
      </c>
      <c r="BG18" s="3">
        <f t="shared" ref="BG18" si="1050">BG15-BG17</f>
        <v>0</v>
      </c>
      <c r="BH18" s="3">
        <f t="shared" ref="BH18" si="1051">BH15-BH17</f>
        <v>-32</v>
      </c>
      <c r="BI18" s="3">
        <f t="shared" ref="BI18" si="1052">BI15-BI17</f>
        <v>-16</v>
      </c>
      <c r="BJ18" s="3">
        <f t="shared" ref="BJ18" si="1053">BJ15-BJ17</f>
        <v>-72</v>
      </c>
      <c r="BK18" s="3">
        <f t="shared" ref="BK18" si="1054">BK15-BK17</f>
        <v>-68</v>
      </c>
      <c r="BL18" s="3">
        <f t="shared" ref="BL18" si="1055">BL15-BL17</f>
        <v>-20</v>
      </c>
      <c r="BM18" s="3">
        <f t="shared" ref="BM18" si="1056">BM15-BM17</f>
        <v>44</v>
      </c>
      <c r="BN18" s="3">
        <f t="shared" ref="BN18" si="1057">BN15-BN17</f>
        <v>-16</v>
      </c>
      <c r="BO18" s="3">
        <f t="shared" ref="BO18" si="1058">BO15-BO17</f>
        <v>-16</v>
      </c>
      <c r="BP18" s="3">
        <f t="shared" ref="BP18" si="1059">BP15-BP17</f>
        <v>-44</v>
      </c>
      <c r="BQ18" s="3">
        <f t="shared" ref="BQ18" si="1060">BQ15-BQ17</f>
        <v>-24</v>
      </c>
      <c r="BR18" s="3">
        <f t="shared" ref="BR18" si="1061">BR15-BR17</f>
        <v>-84</v>
      </c>
      <c r="BS18" s="3">
        <f t="shared" ref="BS18" si="1062">BS15-BS17</f>
        <v>-60</v>
      </c>
      <c r="BT18" s="3">
        <f t="shared" ref="BT18" si="1063">BT15-BT17</f>
        <v>0</v>
      </c>
      <c r="BU18" s="3">
        <f t="shared" ref="BU18" si="1064">BU15-BU17</f>
        <v>4</v>
      </c>
      <c r="BV18" s="3">
        <f t="shared" ref="BV18" si="1065">BV15-BV17</f>
        <v>-72</v>
      </c>
      <c r="BW18" s="3">
        <f t="shared" ref="BW18" si="1066">BW15-BW17</f>
        <v>992</v>
      </c>
      <c r="BX18" s="3">
        <f t="shared" ref="BX18" si="1067">BX15-BX17</f>
        <v>0</v>
      </c>
      <c r="BY18" s="3">
        <f t="shared" ref="BY18" si="1068">BY15-BY17</f>
        <v>-4</v>
      </c>
      <c r="BZ18" s="3">
        <f t="shared" ref="BZ18" si="1069">BZ15-BZ17</f>
        <v>-4</v>
      </c>
      <c r="CA18" s="3">
        <f t="shared" ref="CA18" si="1070">CA15-CA17</f>
        <v>16</v>
      </c>
      <c r="CB18" s="3">
        <f t="shared" ref="CB18" si="1071">CB15-CB17</f>
        <v>-52</v>
      </c>
      <c r="CC18" s="3">
        <f t="shared" ref="CC18" si="1072">CC15-CC17</f>
        <v>-40</v>
      </c>
      <c r="CD18" s="3">
        <f t="shared" ref="CD18" si="1073">CD15-CD17</f>
        <v>-96</v>
      </c>
      <c r="CE18" s="3">
        <f t="shared" ref="CE18" si="1074">CE15-CE17</f>
        <v>-80</v>
      </c>
      <c r="CF18" s="3">
        <f t="shared" ref="CF18" si="1075">CF15-CF17</f>
        <v>80</v>
      </c>
      <c r="CG18" s="3">
        <f t="shared" ref="CG18" si="1076">CG15-CG17</f>
        <v>64</v>
      </c>
      <c r="CH18" s="3">
        <f t="shared" ref="CH18" si="1077">CH15-CH17</f>
        <v>-80</v>
      </c>
      <c r="CI18" s="3">
        <f t="shared" ref="CI18" si="1078">CI15-CI17</f>
        <v>-60</v>
      </c>
      <c r="CJ18" s="3">
        <f t="shared" ref="CJ18" si="1079">CJ15-CJ17</f>
        <v>80</v>
      </c>
      <c r="CK18" s="3">
        <f t="shared" ref="CK18" si="1080">CK15-CK17</f>
        <v>84</v>
      </c>
      <c r="CL18" s="3">
        <f t="shared" ref="CL18" si="1081">CL15-CL17</f>
        <v>84</v>
      </c>
      <c r="CM18" s="3">
        <f t="shared" ref="CM18" si="1082">CM15-CM17</f>
        <v>-964</v>
      </c>
      <c r="CN18" s="3">
        <f t="shared" ref="CN18" si="1083">CN15-CN17</f>
        <v>-88</v>
      </c>
      <c r="CO18" s="3">
        <f t="shared" ref="CO18" si="1084">CO15-CO17</f>
        <v>-84</v>
      </c>
      <c r="CP18" s="3">
        <f t="shared" ref="CP18" si="1085">CP15-CP17</f>
        <v>108</v>
      </c>
      <c r="CQ18" s="3">
        <f t="shared" ref="CQ18" si="1086">CQ15-CQ17</f>
        <v>108</v>
      </c>
      <c r="CR18" s="3">
        <f t="shared" ref="CR18" si="1087">CR15-CR17</f>
        <v>-28</v>
      </c>
      <c r="CS18" s="3">
        <f t="shared" ref="CS18" si="1088">CS15-CS17</f>
        <v>-8</v>
      </c>
      <c r="CT18" s="3">
        <f t="shared" ref="CT18" si="1089">CT15-CT17</f>
        <v>-84</v>
      </c>
      <c r="CU18" s="3">
        <f t="shared" ref="CU18" si="1090">CU15-CU17</f>
        <v>-80</v>
      </c>
      <c r="CV18" s="3">
        <f t="shared" ref="CV18" si="1091">CV15-CV17</f>
        <v>60</v>
      </c>
      <c r="CW18" s="3">
        <f t="shared" ref="CW18" si="1092">CW15-CW17</f>
        <v>-16</v>
      </c>
      <c r="CX18" s="3">
        <f t="shared" ref="CX18" si="1093">CX15-CX17</f>
        <v>24</v>
      </c>
      <c r="CY18" s="3">
        <f t="shared" ref="CY18" si="1094">CY15-CY17</f>
        <v>-24</v>
      </c>
      <c r="CZ18" s="3">
        <f t="shared" ref="CZ18" si="1095">CZ15-CZ17</f>
        <v>84</v>
      </c>
      <c r="DA18" s="3">
        <f t="shared" ref="DA18" si="1096">DA15-DA17</f>
        <v>92</v>
      </c>
      <c r="DB18" s="3">
        <f t="shared" ref="DB18" si="1097">DB15-DB17</f>
        <v>12</v>
      </c>
      <c r="DC18" s="3">
        <f t="shared" ref="DC18" si="1098">DC15-DC17</f>
        <v>24</v>
      </c>
      <c r="DD18" s="3">
        <f t="shared" ref="DD18" si="1099">DD15-DD17</f>
        <v>-28</v>
      </c>
      <c r="DE18" s="3">
        <f t="shared" ref="DE18" si="1100">DE15-DE17</f>
        <v>-24</v>
      </c>
      <c r="DF18" s="3">
        <f t="shared" ref="DF18" si="1101">DF15-DF17</f>
        <v>0</v>
      </c>
      <c r="DG18" s="3">
        <f t="shared" ref="DG18" si="1102">DG15-DG17</f>
        <v>0</v>
      </c>
      <c r="DH18" s="3">
        <f t="shared" ref="DH18" si="1103">DH15-DH17</f>
        <v>0</v>
      </c>
      <c r="DI18" s="3">
        <f t="shared" ref="DI18" si="1104">DI15-DI17</f>
        <v>16</v>
      </c>
      <c r="DJ18" s="3">
        <f t="shared" ref="DJ18" si="1105">DJ15-DJ17</f>
        <v>-88</v>
      </c>
      <c r="DK18" s="3">
        <f t="shared" ref="DK18" si="1106">DK15-DK17</f>
        <v>-84</v>
      </c>
      <c r="DL18" s="3">
        <f t="shared" ref="DL18" si="1107">DL15-DL17</f>
        <v>-4</v>
      </c>
      <c r="DM18" s="3">
        <f t="shared" ref="DM18" si="1108">DM15-DM17</f>
        <v>0</v>
      </c>
      <c r="DN18" s="3">
        <f t="shared" ref="DN18" si="1109">DN15-DN17</f>
        <v>0</v>
      </c>
      <c r="DO18" s="3">
        <f t="shared" ref="DO18" si="1110">DO15-DO17</f>
        <v>0</v>
      </c>
      <c r="DP18" s="3">
        <f t="shared" ref="DP18" si="1111">DP15-DP17</f>
        <v>-88</v>
      </c>
      <c r="DQ18" s="3">
        <f t="shared" ref="DQ18" si="1112">DQ15-DQ17</f>
        <v>-64</v>
      </c>
      <c r="DR18" s="3">
        <f t="shared" ref="DR18" si="1113">DR15-DR17</f>
        <v>0</v>
      </c>
      <c r="DS18" s="3">
        <f t="shared" ref="DS18" si="1114">DS15-DS17</f>
        <v>4</v>
      </c>
      <c r="DT18" s="3">
        <f t="shared" ref="DT18" si="1115">DT15-DT17</f>
        <v>4</v>
      </c>
      <c r="DU18" s="3">
        <f t="shared" ref="DU18" si="1116">DU15-DU17</f>
        <v>0</v>
      </c>
      <c r="DV18" s="3">
        <f t="shared" ref="DV18" si="1117">DV15-DV17</f>
        <v>-4</v>
      </c>
      <c r="DW18" s="3">
        <f t="shared" ref="DW18" si="1118">DW15-DW17</f>
        <v>16</v>
      </c>
      <c r="DX18" s="3">
        <f t="shared" ref="DX18" si="1119">DX15-DX17</f>
        <v>-84</v>
      </c>
      <c r="DY18" s="3">
        <f t="shared" ref="DY18" si="1120">DY15-DY17</f>
        <v>-92</v>
      </c>
      <c r="DZ18" s="3">
        <f t="shared" ref="DZ18" si="1121">DZ15-DZ17</f>
        <v>-12</v>
      </c>
      <c r="EA18" s="3">
        <f t="shared" ref="EA18" si="1122">EA15-EA17</f>
        <v>-16</v>
      </c>
      <c r="EB18" s="3">
        <f t="shared" ref="EB18" si="1123">EB15-EB17</f>
        <v>88</v>
      </c>
      <c r="EC18" s="3">
        <f t="shared" ref="EC18" si="1124">EC15-EC17</f>
        <v>88</v>
      </c>
      <c r="ED18" s="3">
        <f t="shared" ref="ED18" si="1125">ED15-ED17</f>
        <v>4</v>
      </c>
      <c r="EE18" s="3">
        <f t="shared" ref="EE18" si="1126">EE15-EE17</f>
        <v>20</v>
      </c>
      <c r="EF18" s="3">
        <f t="shared" ref="EF18" si="1127">EF15-EF17</f>
        <v>-4</v>
      </c>
      <c r="EG18" s="3">
        <f t="shared" ref="EG18" si="1128">EG15-EG17</f>
        <v>4</v>
      </c>
      <c r="EH18" s="3">
        <f t="shared" ref="EH18" si="1129">EH15-EH17</f>
        <v>-16</v>
      </c>
      <c r="EI18" s="3">
        <f t="shared" ref="EI18" si="1130">EI15-EI17</f>
        <v>4</v>
      </c>
      <c r="EJ18" s="3">
        <f t="shared" ref="EJ18" si="1131">EJ15-EJ17</f>
        <v>32</v>
      </c>
      <c r="EK18" s="3">
        <f t="shared" ref="EK18" si="1132">EK15-EK17</f>
        <v>16</v>
      </c>
      <c r="EL18" s="3">
        <f t="shared" ref="EL18" si="1133">EL15-EL17</f>
        <v>12</v>
      </c>
      <c r="EM18" s="3">
        <f t="shared" ref="EM18" si="1134">EM15-EM17</f>
        <v>32</v>
      </c>
      <c r="EN18" s="3">
        <f t="shared" ref="EN18" si="1135">EN15-EN17</f>
        <v>76</v>
      </c>
      <c r="EO18" s="3">
        <f t="shared" ref="EO18" si="1136">EO15-EO17</f>
        <v>20</v>
      </c>
      <c r="EP18" s="3">
        <f t="shared" ref="EP18" si="1137">EP15-EP17</f>
        <v>-4</v>
      </c>
      <c r="EQ18" s="3">
        <f t="shared" ref="EQ18" si="1138">EQ15-EQ17</f>
        <v>12</v>
      </c>
      <c r="ER18" s="3">
        <f t="shared" ref="ER18" si="1139">ER15-ER17</f>
        <v>-88</v>
      </c>
      <c r="ES18" s="3">
        <f t="shared" ref="ES18" si="1140">ES15-ES17</f>
        <v>-92</v>
      </c>
      <c r="ET18" s="3">
        <f t="shared" ref="ET18" si="1141">ET15-ET17</f>
        <v>-8</v>
      </c>
      <c r="EU18" s="3">
        <f t="shared" ref="EU18" si="1142">EU15-EU17</f>
        <v>36</v>
      </c>
      <c r="EV18" s="3">
        <f t="shared" ref="EV18" si="1143">EV15-EV17</f>
        <v>80</v>
      </c>
      <c r="EW18" s="3">
        <f t="shared" ref="EW18" si="1144">EW15-EW17</f>
        <v>96</v>
      </c>
      <c r="EX18" s="3">
        <f t="shared" ref="EX18" si="1145">EX15-EX17</f>
        <v>-8</v>
      </c>
      <c r="EY18" s="3">
        <f t="shared" ref="EY18" si="1146">EY15-EY17</f>
        <v>0</v>
      </c>
      <c r="EZ18" s="3">
        <f t="shared" ref="EZ18" si="1147">EZ15-EZ17</f>
        <v>-28</v>
      </c>
      <c r="FA18" s="3">
        <f t="shared" ref="FA18" si="1148">FA15-FA17</f>
        <v>-4</v>
      </c>
      <c r="FB18" s="3">
        <f t="shared" ref="FB18" si="1149">FB15-FB17</f>
        <v>80</v>
      </c>
      <c r="FC18" s="3">
        <f t="shared" ref="FC18" si="1150">FC15-FC17</f>
        <v>64</v>
      </c>
      <c r="FD18" s="3">
        <f t="shared" ref="FD18" si="1151">FD15-FD17</f>
        <v>12</v>
      </c>
      <c r="FE18" s="3">
        <f t="shared" ref="FE18" si="1152">FE15-FE17</f>
        <v>12</v>
      </c>
      <c r="FF18" s="3">
        <f t="shared" ref="FF18" si="1153">FF15-FF17</f>
        <v>-20</v>
      </c>
      <c r="FG18" s="3">
        <f t="shared" ref="FG18" si="1154">FG15-FG17</f>
        <v>8</v>
      </c>
      <c r="FH18" s="3">
        <f t="shared" ref="FH18" si="1155">FH15-FH17</f>
        <v>-12</v>
      </c>
      <c r="FI18" s="3">
        <f t="shared" ref="FI18" si="1156">FI15-FI17</f>
        <v>-16</v>
      </c>
      <c r="FJ18" s="3">
        <f t="shared" ref="FJ18" si="1157">FJ15-FJ17</f>
        <v>16</v>
      </c>
      <c r="FK18" s="3">
        <f t="shared" ref="FK18" si="1158">FK15-FK17</f>
        <v>32</v>
      </c>
      <c r="FL18" s="3">
        <f t="shared" ref="FL18" si="1159">FL15-FL17</f>
        <v>56</v>
      </c>
      <c r="FM18" s="3">
        <f t="shared" ref="FM18" si="1160">FM15-FM17</f>
        <v>56</v>
      </c>
      <c r="FN18" s="3">
        <f t="shared" ref="FN18" si="1161">FN15-FN17</f>
        <v>0</v>
      </c>
      <c r="FO18" s="3">
        <f t="shared" ref="FO18" si="1162">FO15-FO17</f>
        <v>16</v>
      </c>
      <c r="FP18" s="3">
        <f t="shared" ref="FP18" si="1163">FP15-FP17</f>
        <v>-12</v>
      </c>
      <c r="FQ18" s="3">
        <f t="shared" ref="FQ18" si="1164">FQ15-FQ17</f>
        <v>-24</v>
      </c>
      <c r="FR18" s="3">
        <f t="shared" ref="FR18" si="1165">FR15-FR17</f>
        <v>4</v>
      </c>
      <c r="FS18" s="3">
        <f t="shared" ref="FS18" si="1166">FS15-FS17</f>
        <v>1068</v>
      </c>
      <c r="FT18" s="3">
        <f t="shared" ref="FT18" si="1167">FT15-FT17</f>
        <v>-28</v>
      </c>
      <c r="FU18" s="3">
        <f t="shared" ref="FU18" si="1168">FU15-FU17</f>
        <v>-8</v>
      </c>
      <c r="FV18" s="3">
        <f t="shared" ref="FV18" si="1169">FV15-FV17</f>
        <v>-80</v>
      </c>
      <c r="FW18" s="3">
        <f t="shared" ref="FW18" si="1170">FW15-FW17</f>
        <v>-76</v>
      </c>
      <c r="FX18" s="3">
        <f t="shared" ref="FX18" si="1171">FX15-FX17</f>
        <v>0</v>
      </c>
      <c r="FY18" s="3">
        <f t="shared" ref="FY18" si="1172">FY15-FY17</f>
        <v>4</v>
      </c>
      <c r="FZ18" s="3">
        <f t="shared" ref="FZ18" si="1173">FZ15-FZ17</f>
        <v>0</v>
      </c>
      <c r="GA18" s="3">
        <f t="shared" ref="GA18" si="1174">GA15-GA17</f>
        <v>-4</v>
      </c>
      <c r="GB18" s="3">
        <f t="shared" ref="GB18" si="1175">GB15-GB17</f>
        <v>0</v>
      </c>
      <c r="GC18" s="3">
        <f t="shared" ref="GC18" si="1176">GC15-GC17</f>
        <v>12</v>
      </c>
      <c r="GD18" s="3">
        <f t="shared" ref="GD18" si="1177">GD15-GD17</f>
        <v>-44</v>
      </c>
      <c r="GE18" s="3">
        <f t="shared" ref="GE18" si="1178">GE15-GE17</f>
        <v>-32</v>
      </c>
      <c r="GF18" s="3">
        <f t="shared" ref="GF18" si="1179">GF15-GF17</f>
        <v>56</v>
      </c>
      <c r="GG18" s="3">
        <f t="shared" ref="GG18" si="1180">GG15-GG17</f>
        <v>44</v>
      </c>
      <c r="GH18" s="3">
        <f t="shared" ref="GH18" si="1181">GH15-GH17</f>
        <v>-20</v>
      </c>
      <c r="GI18" s="3">
        <f t="shared" ref="GI18" si="1182">GI15-GI17</f>
        <v>-1052</v>
      </c>
      <c r="GJ18" s="3">
        <f t="shared" ref="GJ18" si="1183">GJ15-GJ17</f>
        <v>-80</v>
      </c>
      <c r="GK18" s="3">
        <f t="shared" ref="GK18" si="1184">GK15-GK17</f>
        <v>-80</v>
      </c>
      <c r="GL18" s="3">
        <f t="shared" ref="GL18" si="1185">GL15-GL17</f>
        <v>28</v>
      </c>
      <c r="GM18" s="3">
        <f t="shared" ref="GM18" si="1186">GM15-GM17</f>
        <v>12</v>
      </c>
      <c r="GN18" s="3">
        <f t="shared" ref="GN18" si="1187">GN15-GN17</f>
        <v>-80</v>
      </c>
      <c r="GO18" s="3">
        <f t="shared" ref="GO18" si="1188">GO15-GO17</f>
        <v>-60</v>
      </c>
      <c r="GP18" s="3">
        <f t="shared" ref="GP18" si="1189">GP15-GP17</f>
        <v>0</v>
      </c>
      <c r="GQ18" s="3">
        <f t="shared" ref="GQ18" si="1190">GQ15-GQ17</f>
        <v>16</v>
      </c>
      <c r="GR18" s="8">
        <f t="shared" ref="GR18" si="1191">GR15-GR17</f>
        <v>-68</v>
      </c>
    </row>
    <row r="19" spans="1:200" x14ac:dyDescent="0.25">
      <c r="A19" s="16" t="s">
        <v>9</v>
      </c>
      <c r="B19" s="6">
        <v>4724</v>
      </c>
      <c r="C19" s="2">
        <v>-4212</v>
      </c>
      <c r="D19" s="2">
        <v>764</v>
      </c>
      <c r="E19" s="2">
        <v>-1444</v>
      </c>
      <c r="F19" s="2">
        <v>768</v>
      </c>
      <c r="G19" s="2">
        <v>-348</v>
      </c>
      <c r="H19" s="2">
        <v>768</v>
      </c>
      <c r="I19" s="2">
        <v>-1400</v>
      </c>
      <c r="J19" s="2">
        <v>760</v>
      </c>
      <c r="K19" s="2">
        <v>-1416</v>
      </c>
      <c r="L19" s="2">
        <v>740</v>
      </c>
      <c r="M19" s="2">
        <v>-364</v>
      </c>
      <c r="N19" s="2">
        <v>780</v>
      </c>
      <c r="O19" s="2">
        <v>-336</v>
      </c>
      <c r="P19" s="2">
        <v>700</v>
      </c>
      <c r="Q19" s="2">
        <v>-1476</v>
      </c>
      <c r="R19" s="2">
        <v>768</v>
      </c>
      <c r="S19" s="2">
        <v>-332</v>
      </c>
      <c r="T19" s="2">
        <v>680</v>
      </c>
      <c r="U19" s="2">
        <v>-432</v>
      </c>
      <c r="V19" s="2">
        <v>768</v>
      </c>
      <c r="W19" s="2">
        <v>-1412</v>
      </c>
      <c r="X19" s="2">
        <v>772</v>
      </c>
      <c r="Y19" s="2">
        <v>-332</v>
      </c>
      <c r="Z19" s="2">
        <v>680</v>
      </c>
      <c r="AA19" s="2">
        <v>-428</v>
      </c>
      <c r="AB19" s="2">
        <v>768</v>
      </c>
      <c r="AC19" s="2">
        <v>-1416</v>
      </c>
      <c r="AD19" s="2">
        <v>772</v>
      </c>
      <c r="AE19" s="2">
        <v>-1392</v>
      </c>
      <c r="AF19" s="2">
        <v>768</v>
      </c>
      <c r="AG19" s="2">
        <v>-344</v>
      </c>
      <c r="AH19" s="2">
        <v>772</v>
      </c>
      <c r="AI19" s="2">
        <v>-1396</v>
      </c>
      <c r="AJ19" s="2">
        <v>684</v>
      </c>
      <c r="AK19" s="2">
        <v>-436</v>
      </c>
      <c r="AL19" s="2">
        <v>680</v>
      </c>
      <c r="AM19" s="2">
        <v>-432</v>
      </c>
      <c r="AN19" s="2">
        <v>768</v>
      </c>
      <c r="AO19" s="2">
        <v>-348</v>
      </c>
      <c r="AP19" s="2">
        <v>768</v>
      </c>
      <c r="AQ19" s="2">
        <v>-1400</v>
      </c>
      <c r="AR19" s="2">
        <v>700</v>
      </c>
      <c r="AS19" s="2">
        <v>-1472</v>
      </c>
      <c r="AT19" s="2">
        <v>772</v>
      </c>
      <c r="AU19" s="2">
        <v>-1400</v>
      </c>
      <c r="AV19" s="2">
        <v>680</v>
      </c>
      <c r="AW19" s="2">
        <v>-1496</v>
      </c>
      <c r="AX19" s="2">
        <v>768</v>
      </c>
      <c r="AY19" s="2">
        <v>-1400</v>
      </c>
      <c r="AZ19" s="2">
        <v>700</v>
      </c>
      <c r="BA19" s="2">
        <v>-1476</v>
      </c>
      <c r="BB19" s="2">
        <v>768</v>
      </c>
      <c r="BC19" s="2">
        <v>-1404</v>
      </c>
      <c r="BD19" s="2">
        <v>696</v>
      </c>
      <c r="BE19" s="2">
        <v>-1476</v>
      </c>
      <c r="BF19" s="2">
        <v>768</v>
      </c>
      <c r="BG19" s="2">
        <v>-348</v>
      </c>
      <c r="BH19" s="2">
        <v>768</v>
      </c>
      <c r="BI19" s="2">
        <v>-336</v>
      </c>
      <c r="BJ19" s="2">
        <v>700</v>
      </c>
      <c r="BK19" s="2">
        <v>-408</v>
      </c>
      <c r="BL19" s="2">
        <v>796</v>
      </c>
      <c r="BM19" s="2">
        <v>-320</v>
      </c>
      <c r="BN19" s="2">
        <v>768</v>
      </c>
      <c r="BO19" s="2">
        <v>-332</v>
      </c>
      <c r="BP19" s="2">
        <v>680</v>
      </c>
      <c r="BQ19" s="2">
        <v>-440</v>
      </c>
      <c r="BR19" s="2">
        <v>680</v>
      </c>
      <c r="BS19" s="2">
        <v>-1496</v>
      </c>
      <c r="BT19" s="2">
        <v>768</v>
      </c>
      <c r="BU19" s="2">
        <v>-348</v>
      </c>
      <c r="BV19" s="2">
        <v>796</v>
      </c>
      <c r="BW19" s="2">
        <v>-1376</v>
      </c>
      <c r="BX19" s="2">
        <v>700</v>
      </c>
      <c r="BY19" s="2">
        <v>-1472</v>
      </c>
      <c r="BZ19" s="2">
        <v>772</v>
      </c>
      <c r="CA19" s="2">
        <v>-348</v>
      </c>
      <c r="CB19" s="2">
        <v>768</v>
      </c>
      <c r="CC19" s="2">
        <v>-336</v>
      </c>
      <c r="CD19" s="2">
        <v>780</v>
      </c>
      <c r="CE19" s="2">
        <v>-340</v>
      </c>
      <c r="CF19" s="2">
        <v>696</v>
      </c>
      <c r="CG19" s="2">
        <v>-1476</v>
      </c>
      <c r="CH19" s="2">
        <v>768</v>
      </c>
      <c r="CI19" s="2">
        <v>-348</v>
      </c>
      <c r="CJ19" s="2">
        <v>796</v>
      </c>
      <c r="CK19" s="2">
        <v>-1376</v>
      </c>
      <c r="CL19" s="2">
        <v>752</v>
      </c>
      <c r="CM19" s="2">
        <v>-364</v>
      </c>
      <c r="CN19" s="2">
        <v>700</v>
      </c>
      <c r="CO19" s="2">
        <v>-412</v>
      </c>
      <c r="CP19" s="2">
        <v>792</v>
      </c>
      <c r="CQ19" s="2">
        <v>-1388</v>
      </c>
      <c r="CR19" s="2">
        <v>740</v>
      </c>
      <c r="CS19" s="2">
        <v>-1424</v>
      </c>
      <c r="CT19" s="2">
        <v>768</v>
      </c>
      <c r="CU19" s="2">
        <v>-1412</v>
      </c>
      <c r="CV19" s="2">
        <v>772</v>
      </c>
      <c r="CW19" s="2">
        <v>-4540</v>
      </c>
      <c r="CX19" s="2">
        <v>4656</v>
      </c>
      <c r="CY19" s="2">
        <v>-4240</v>
      </c>
      <c r="CZ19" s="2">
        <v>684</v>
      </c>
      <c r="DA19" s="2">
        <v>-1496</v>
      </c>
      <c r="DB19" s="2">
        <v>768</v>
      </c>
      <c r="DC19" s="2">
        <v>-348</v>
      </c>
      <c r="DD19" s="2">
        <v>772</v>
      </c>
      <c r="DE19" s="2">
        <v>-1412</v>
      </c>
      <c r="DF19" s="2">
        <v>772</v>
      </c>
      <c r="DG19" s="2">
        <v>-1396</v>
      </c>
      <c r="DH19" s="2">
        <v>764</v>
      </c>
      <c r="DI19" s="2">
        <v>-344</v>
      </c>
      <c r="DJ19" s="2">
        <v>796</v>
      </c>
      <c r="DK19" s="2">
        <v>-376</v>
      </c>
      <c r="DL19" s="2">
        <v>768</v>
      </c>
      <c r="DM19" s="2">
        <v>-1416</v>
      </c>
      <c r="DN19" s="2">
        <v>768</v>
      </c>
      <c r="DO19" s="2">
        <v>-332</v>
      </c>
      <c r="DP19" s="2">
        <v>764</v>
      </c>
      <c r="DQ19" s="2">
        <v>-344</v>
      </c>
      <c r="DR19" s="2">
        <v>772</v>
      </c>
      <c r="DS19" s="2">
        <v>-1400</v>
      </c>
      <c r="DT19" s="2">
        <v>756</v>
      </c>
      <c r="DU19" s="2">
        <v>-364</v>
      </c>
      <c r="DV19" s="2">
        <v>700</v>
      </c>
      <c r="DW19" s="2">
        <v>-408</v>
      </c>
      <c r="DX19" s="2">
        <v>768</v>
      </c>
      <c r="DY19" s="2">
        <v>-1412</v>
      </c>
      <c r="DZ19" s="2">
        <v>744</v>
      </c>
      <c r="EA19" s="2">
        <v>-1420</v>
      </c>
      <c r="EB19" s="2">
        <v>768</v>
      </c>
      <c r="EC19" s="2">
        <v>-348</v>
      </c>
      <c r="ED19" s="2">
        <v>768</v>
      </c>
      <c r="EE19" s="2">
        <v>-1404</v>
      </c>
      <c r="EF19" s="2">
        <v>752</v>
      </c>
      <c r="EG19" s="2">
        <v>-376</v>
      </c>
      <c r="EH19" s="2">
        <v>768</v>
      </c>
      <c r="EI19" s="2">
        <v>-340</v>
      </c>
      <c r="EJ19" s="2">
        <v>700</v>
      </c>
      <c r="EK19" s="2">
        <v>-408</v>
      </c>
      <c r="EL19" s="2">
        <v>768</v>
      </c>
      <c r="EM19" s="2">
        <v>-1412</v>
      </c>
      <c r="EN19" s="2">
        <v>740</v>
      </c>
      <c r="EO19" s="2">
        <v>-1424</v>
      </c>
      <c r="EP19" s="2">
        <v>768</v>
      </c>
      <c r="EQ19" s="2">
        <v>-1412</v>
      </c>
      <c r="ER19" s="2">
        <v>772</v>
      </c>
      <c r="ES19" s="2">
        <v>-1392</v>
      </c>
      <c r="ET19" s="2">
        <v>768</v>
      </c>
      <c r="EU19" s="2">
        <v>-1412</v>
      </c>
      <c r="EV19" s="2">
        <v>740</v>
      </c>
      <c r="EW19" s="2">
        <v>-1424</v>
      </c>
      <c r="EX19" s="2">
        <v>768</v>
      </c>
      <c r="EY19" s="2">
        <v>-1412</v>
      </c>
      <c r="EZ19" s="2">
        <v>772</v>
      </c>
      <c r="FA19" s="2">
        <v>-1396</v>
      </c>
      <c r="FB19" s="2">
        <v>764</v>
      </c>
      <c r="FC19" s="2">
        <v>-348</v>
      </c>
      <c r="FD19" s="2">
        <v>768</v>
      </c>
      <c r="FE19" s="2">
        <v>-348</v>
      </c>
      <c r="FF19" s="2">
        <v>768</v>
      </c>
      <c r="FG19" s="2">
        <v>-336</v>
      </c>
      <c r="FH19" s="2">
        <v>700</v>
      </c>
      <c r="FI19" s="2">
        <v>-408</v>
      </c>
      <c r="FJ19" s="2">
        <v>736</v>
      </c>
      <c r="FK19" s="2">
        <v>-412</v>
      </c>
      <c r="FL19" s="2">
        <v>764</v>
      </c>
      <c r="FM19" s="2">
        <v>-360</v>
      </c>
      <c r="FN19" s="2">
        <v>700</v>
      </c>
      <c r="FO19" s="2">
        <v>-1472</v>
      </c>
      <c r="FP19" s="2">
        <v>772</v>
      </c>
      <c r="FQ19" s="2">
        <v>-344</v>
      </c>
      <c r="FR19" s="2">
        <v>768</v>
      </c>
      <c r="FS19" s="2">
        <v>-1396</v>
      </c>
      <c r="FT19" s="2">
        <v>768</v>
      </c>
      <c r="FU19" s="2">
        <v>-1416</v>
      </c>
      <c r="FV19" s="2">
        <v>768</v>
      </c>
      <c r="FW19" s="2">
        <v>-336</v>
      </c>
      <c r="FX19" s="2">
        <v>700</v>
      </c>
      <c r="FY19" s="2">
        <v>-408</v>
      </c>
      <c r="FZ19" s="2">
        <v>768</v>
      </c>
      <c r="GA19" s="2">
        <v>-348</v>
      </c>
      <c r="GB19" s="2">
        <v>768</v>
      </c>
      <c r="GC19" s="2">
        <v>-1404</v>
      </c>
      <c r="GD19" s="2">
        <v>700</v>
      </c>
      <c r="GE19" s="2">
        <v>-408</v>
      </c>
      <c r="GF19" s="2">
        <v>768</v>
      </c>
      <c r="GG19" s="2">
        <v>-1412</v>
      </c>
      <c r="GH19" s="2">
        <v>740</v>
      </c>
      <c r="GI19" s="2">
        <v>-364</v>
      </c>
      <c r="GJ19" s="2">
        <v>780</v>
      </c>
      <c r="GK19" s="2">
        <v>-340</v>
      </c>
      <c r="GL19" s="2">
        <v>700</v>
      </c>
      <c r="GM19" s="2">
        <v>-1472</v>
      </c>
      <c r="GN19" s="2">
        <v>768</v>
      </c>
      <c r="GO19" s="2">
        <v>-1392</v>
      </c>
      <c r="GP19" s="2">
        <v>768</v>
      </c>
      <c r="GQ19" s="2">
        <v>-1416</v>
      </c>
      <c r="GR19" s="9">
        <v>772</v>
      </c>
    </row>
    <row r="20" spans="1:200" x14ac:dyDescent="0.25">
      <c r="A20" s="15"/>
      <c r="B20" s="5">
        <f>B17-B19</f>
        <v>-112</v>
      </c>
      <c r="C20" s="3">
        <f t="shared" ref="C20" si="1192">C17-C19</f>
        <v>-24</v>
      </c>
      <c r="D20" s="3">
        <f t="shared" ref="D20" si="1193">D17-D19</f>
        <v>0</v>
      </c>
      <c r="E20" s="3">
        <f t="shared" ref="E20" si="1194">E17-E19</f>
        <v>24</v>
      </c>
      <c r="F20" s="3">
        <f t="shared" ref="F20" si="1195">F17-F19</f>
        <v>-84</v>
      </c>
      <c r="G20" s="3">
        <f t="shared" ref="G20" si="1196">G17-G19</f>
        <v>-88</v>
      </c>
      <c r="H20" s="3">
        <f t="shared" ref="H20" si="1197">H17-H19</f>
        <v>-4</v>
      </c>
      <c r="I20" s="3">
        <f t="shared" ref="I20" si="1198">I17-I19</f>
        <v>-12</v>
      </c>
      <c r="J20" s="3">
        <f t="shared" ref="J20" si="1199">J17-J19</f>
        <v>12</v>
      </c>
      <c r="K20" s="3">
        <f t="shared" ref="K20" si="1200">K17-K19</f>
        <v>0</v>
      </c>
      <c r="L20" s="3">
        <f t="shared" ref="L20" si="1201">L17-L19</f>
        <v>28</v>
      </c>
      <c r="M20" s="3">
        <f t="shared" ref="M20" si="1202">M17-M19</f>
        <v>16</v>
      </c>
      <c r="N20" s="3">
        <f t="shared" ref="N20" si="1203">N17-N19</f>
        <v>-8</v>
      </c>
      <c r="O20" s="3">
        <f t="shared" ref="O20" si="1204">O17-O19</f>
        <v>-8</v>
      </c>
      <c r="P20" s="3">
        <f t="shared" ref="P20" si="1205">P17-P19</f>
        <v>72</v>
      </c>
      <c r="Q20" s="3">
        <f t="shared" ref="Q20" si="1206">Q17-Q19</f>
        <v>76</v>
      </c>
      <c r="R20" s="3">
        <f t="shared" ref="R20" si="1207">R17-R19</f>
        <v>-40</v>
      </c>
      <c r="S20" s="3">
        <f t="shared" ref="S20" si="1208">S17-S19</f>
        <v>-56</v>
      </c>
      <c r="T20" s="3">
        <f t="shared" ref="T20" si="1209">T17-T19</f>
        <v>104</v>
      </c>
      <c r="U20" s="3">
        <f t="shared" ref="U20" si="1210">U17-U19</f>
        <v>80</v>
      </c>
      <c r="V20" s="3">
        <f t="shared" ref="V20" si="1211">V17-V19</f>
        <v>-56</v>
      </c>
      <c r="W20" s="3">
        <f t="shared" ref="W20" si="1212">W17-W19</f>
        <v>-40</v>
      </c>
      <c r="X20" s="3">
        <f t="shared" ref="X20" si="1213">X17-X19</f>
        <v>-8</v>
      </c>
      <c r="Y20" s="3">
        <f t="shared" ref="Y20" si="1214">Y17-Y19</f>
        <v>-20</v>
      </c>
      <c r="Z20" s="3">
        <f t="shared" ref="Z20" si="1215">Z17-Z19</f>
        <v>4</v>
      </c>
      <c r="AA20" s="3">
        <f t="shared" ref="AA20" si="1216">AA17-AA19</f>
        <v>-32</v>
      </c>
      <c r="AB20" s="3">
        <f t="shared" ref="AB20" si="1217">AB17-AB19</f>
        <v>-84</v>
      </c>
      <c r="AC20" s="3">
        <f t="shared" ref="AC20" si="1218">AC17-AC19</f>
        <v>-80</v>
      </c>
      <c r="AD20" s="3">
        <f t="shared" ref="AD20" si="1219">AD17-AD19</f>
        <v>-4</v>
      </c>
      <c r="AE20" s="3">
        <f t="shared" ref="AE20" si="1220">AE17-AE19</f>
        <v>-24</v>
      </c>
      <c r="AF20" s="3">
        <f t="shared" ref="AF20" si="1221">AF17-AF19</f>
        <v>4</v>
      </c>
      <c r="AG20" s="3">
        <f t="shared" ref="AG20" si="1222">AG17-AG19</f>
        <v>-4</v>
      </c>
      <c r="AH20" s="3">
        <f t="shared" ref="AH20" si="1223">AH17-AH19</f>
        <v>-4</v>
      </c>
      <c r="AI20" s="3">
        <f t="shared" ref="AI20" si="1224">AI17-AI19</f>
        <v>-4</v>
      </c>
      <c r="AJ20" s="3">
        <f t="shared" ref="AJ20" si="1225">AJ17-AJ19</f>
        <v>100</v>
      </c>
      <c r="AK20" s="3">
        <f t="shared" ref="AK20" si="1226">AK17-AK19</f>
        <v>88</v>
      </c>
      <c r="AL20" s="3">
        <f t="shared" ref="AL20" si="1227">AL17-AL19</f>
        <v>92</v>
      </c>
      <c r="AM20" s="3">
        <f t="shared" ref="AM20" si="1228">AM17-AM19</f>
        <v>84</v>
      </c>
      <c r="AN20" s="3">
        <f t="shared" ref="AN20" si="1229">AN17-AN19</f>
        <v>0</v>
      </c>
      <c r="AO20" s="3">
        <f t="shared" ref="AO20" si="1230">AO17-AO19</f>
        <v>0</v>
      </c>
      <c r="AP20" s="3">
        <f t="shared" ref="AP20" si="1231">AP17-AP19</f>
        <v>4</v>
      </c>
      <c r="AQ20" s="3">
        <f t="shared" ref="AQ20" si="1232">AQ17-AQ19</f>
        <v>-12</v>
      </c>
      <c r="AR20" s="3">
        <f t="shared" ref="AR20" si="1233">AR17-AR19</f>
        <v>72</v>
      </c>
      <c r="AS20" s="3">
        <f t="shared" ref="AS20" si="1234">AS17-AS19</f>
        <v>72</v>
      </c>
      <c r="AT20" s="3">
        <f t="shared" ref="AT20" si="1235">AT17-AT19</f>
        <v>-16</v>
      </c>
      <c r="AU20" s="3">
        <f t="shared" ref="AU20" si="1236">AU17-AU19</f>
        <v>-20</v>
      </c>
      <c r="AV20" s="3">
        <f t="shared" ref="AV20" si="1237">AV17-AV19</f>
        <v>8</v>
      </c>
      <c r="AW20" s="3">
        <f t="shared" ref="AW20" si="1238">AW17-AW19</f>
        <v>0</v>
      </c>
      <c r="AX20" s="3">
        <f t="shared" ref="AX20" si="1239">AX17-AX19</f>
        <v>0</v>
      </c>
      <c r="AY20" s="3">
        <f t="shared" ref="AY20" si="1240">AY17-AY19</f>
        <v>-16</v>
      </c>
      <c r="AZ20" s="3">
        <f t="shared" ref="AZ20" si="1241">AZ17-AZ19</f>
        <v>68</v>
      </c>
      <c r="BA20" s="3">
        <f t="shared" ref="BA20" si="1242">BA17-BA19</f>
        <v>60</v>
      </c>
      <c r="BB20" s="3">
        <f t="shared" ref="BB20" si="1243">BB17-BB19</f>
        <v>-56</v>
      </c>
      <c r="BC20" s="3">
        <f t="shared" ref="BC20" si="1244">BC17-BC19</f>
        <v>-52</v>
      </c>
      <c r="BD20" s="3">
        <f t="shared" ref="BD20" si="1245">BD17-BD19</f>
        <v>64</v>
      </c>
      <c r="BE20" s="3">
        <f t="shared" ref="BE20" si="1246">BE17-BE19</f>
        <v>60</v>
      </c>
      <c r="BF20" s="3">
        <f t="shared" ref="BF20" si="1247">BF17-BF19</f>
        <v>4</v>
      </c>
      <c r="BG20" s="3">
        <f t="shared" ref="BG20" si="1248">BG17-BG19</f>
        <v>4</v>
      </c>
      <c r="BH20" s="3">
        <f t="shared" ref="BH20" si="1249">BH17-BH19</f>
        <v>4</v>
      </c>
      <c r="BI20" s="3">
        <f t="shared" ref="BI20" si="1250">BI17-BI19</f>
        <v>-12</v>
      </c>
      <c r="BJ20" s="3">
        <f t="shared" ref="BJ20" si="1251">BJ17-BJ19</f>
        <v>72</v>
      </c>
      <c r="BK20" s="3">
        <f t="shared" ref="BK20" si="1252">BK17-BK19</f>
        <v>64</v>
      </c>
      <c r="BL20" s="3">
        <f t="shared" ref="BL20" si="1253">BL17-BL19</f>
        <v>-8</v>
      </c>
      <c r="BM20" s="3">
        <f t="shared" ref="BM20" si="1254">BM17-BM19</f>
        <v>-72</v>
      </c>
      <c r="BN20" s="3">
        <f t="shared" ref="BN20" si="1255">BN17-BN19</f>
        <v>16</v>
      </c>
      <c r="BO20" s="3">
        <f t="shared" ref="BO20" si="1256">BO17-BO19</f>
        <v>0</v>
      </c>
      <c r="BP20" s="3">
        <f t="shared" ref="BP20" si="1257">BP17-BP19</f>
        <v>104</v>
      </c>
      <c r="BQ20" s="3">
        <f t="shared" ref="BQ20" si="1258">BQ17-BQ19</f>
        <v>88</v>
      </c>
      <c r="BR20" s="3">
        <f t="shared" ref="BR20" si="1259">BR17-BR19</f>
        <v>92</v>
      </c>
      <c r="BS20" s="3">
        <f t="shared" ref="BS20" si="1260">BS17-BS19</f>
        <v>84</v>
      </c>
      <c r="BT20" s="3">
        <f t="shared" ref="BT20" si="1261">BT17-BT19</f>
        <v>4</v>
      </c>
      <c r="BU20" s="3">
        <f t="shared" ref="BU20" si="1262">BU17-BU19</f>
        <v>-1052</v>
      </c>
      <c r="BV20" s="3">
        <f t="shared" ref="BV20" si="1263">BV17-BV19</f>
        <v>-40</v>
      </c>
      <c r="BW20" s="3">
        <f t="shared" ref="BW20" si="1264">BW17-BW19</f>
        <v>-48</v>
      </c>
      <c r="BX20" s="3">
        <f t="shared" ref="BX20" si="1265">BX17-BX19</f>
        <v>64</v>
      </c>
      <c r="BY20" s="3">
        <f t="shared" ref="BY20" si="1266">BY17-BY19</f>
        <v>60</v>
      </c>
      <c r="BZ20" s="3">
        <f t="shared" ref="BZ20" si="1267">BZ17-BZ19</f>
        <v>0</v>
      </c>
      <c r="CA20" s="3">
        <f t="shared" ref="CA20" si="1268">CA17-CA19</f>
        <v>0</v>
      </c>
      <c r="CB20" s="3">
        <f t="shared" ref="CB20" si="1269">CB17-CB19</f>
        <v>-32</v>
      </c>
      <c r="CC20" s="3">
        <f t="shared" ref="CC20" si="1270">CC17-CC19</f>
        <v>-56</v>
      </c>
      <c r="CD20" s="3">
        <f t="shared" ref="CD20" si="1271">CD17-CD19</f>
        <v>0</v>
      </c>
      <c r="CE20" s="3">
        <f t="shared" ref="CE20" si="1272">CE17-CE19</f>
        <v>-12</v>
      </c>
      <c r="CF20" s="3">
        <f t="shared" ref="CF20" si="1273">CF17-CF19</f>
        <v>16</v>
      </c>
      <c r="CG20" s="3">
        <f t="shared" ref="CG20" si="1274">CG17-CG19</f>
        <v>24</v>
      </c>
      <c r="CH20" s="3">
        <f t="shared" ref="CH20" si="1275">CH17-CH19</f>
        <v>-4</v>
      </c>
      <c r="CI20" s="3">
        <f t="shared" ref="CI20" si="1276">CI17-CI19</f>
        <v>-4</v>
      </c>
      <c r="CJ20" s="3">
        <f t="shared" ref="CJ20" si="1277">CJ17-CJ19</f>
        <v>-108</v>
      </c>
      <c r="CK20" s="3">
        <f t="shared" ref="CK20" si="1278">CK17-CK19</f>
        <v>944</v>
      </c>
      <c r="CL20" s="3">
        <f t="shared" ref="CL20" si="1279">CL17-CL19</f>
        <v>-68</v>
      </c>
      <c r="CM20" s="3">
        <f t="shared" ref="CM20" si="1280">CM17-CM19</f>
        <v>-72</v>
      </c>
      <c r="CN20" s="3">
        <f t="shared" ref="CN20" si="1281">CN17-CN19</f>
        <v>88</v>
      </c>
      <c r="CO20" s="3">
        <f t="shared" ref="CO20" si="1282">CO17-CO19</f>
        <v>84</v>
      </c>
      <c r="CP20" s="3">
        <f t="shared" ref="CP20" si="1283">CP17-CP19</f>
        <v>-108</v>
      </c>
      <c r="CQ20" s="3">
        <f t="shared" ref="CQ20" si="1284">CQ17-CQ19</f>
        <v>-108</v>
      </c>
      <c r="CR20" s="3">
        <f t="shared" ref="CR20" si="1285">CR17-CR19</f>
        <v>28</v>
      </c>
      <c r="CS20" s="3">
        <f t="shared" ref="CS20" si="1286">CS17-CS19</f>
        <v>8</v>
      </c>
      <c r="CT20" s="3">
        <f t="shared" ref="CT20" si="1287">CT17-CT19</f>
        <v>4</v>
      </c>
      <c r="CU20" s="3">
        <f t="shared" ref="CU20" si="1288">CU17-CU19</f>
        <v>0</v>
      </c>
      <c r="CV20" s="3">
        <f t="shared" ref="CV20" si="1289">CV17-CV19</f>
        <v>-60</v>
      </c>
      <c r="CW20" s="3">
        <f t="shared" ref="CW20" si="1290">CW17-CW19</f>
        <v>16</v>
      </c>
      <c r="CX20" s="3">
        <f t="shared" ref="CX20" si="1291">CX17-CX19</f>
        <v>4</v>
      </c>
      <c r="CY20" s="3">
        <f t="shared" ref="CY20" si="1292">CY17-CY19</f>
        <v>4</v>
      </c>
      <c r="CZ20" s="3">
        <f t="shared" ref="CZ20" si="1293">CZ17-CZ19</f>
        <v>0</v>
      </c>
      <c r="DA20" s="3">
        <f t="shared" ref="DA20" si="1294">DA17-DA19</f>
        <v>-8</v>
      </c>
      <c r="DB20" s="3">
        <f t="shared" ref="DB20" si="1295">DB17-DB19</f>
        <v>-8</v>
      </c>
      <c r="DC20" s="3">
        <f t="shared" ref="DC20" si="1296">DC17-DC19</f>
        <v>-24</v>
      </c>
      <c r="DD20" s="3">
        <f t="shared" ref="DD20" si="1297">DD17-DD19</f>
        <v>-4</v>
      </c>
      <c r="DE20" s="3">
        <f t="shared" ref="DE20" si="1298">DE17-DE19</f>
        <v>12</v>
      </c>
      <c r="DF20" s="3">
        <f t="shared" ref="DF20" si="1299">DF17-DF19</f>
        <v>-8</v>
      </c>
      <c r="DG20" s="3">
        <f t="shared" ref="DG20" si="1300">DG17-DG19</f>
        <v>-20</v>
      </c>
      <c r="DH20" s="3">
        <f t="shared" ref="DH20" si="1301">DH17-DH19</f>
        <v>4</v>
      </c>
      <c r="DI20" s="3">
        <f t="shared" ref="DI20" si="1302">DI17-DI19</f>
        <v>-4</v>
      </c>
      <c r="DJ20" s="3">
        <f t="shared" ref="DJ20" si="1303">DJ17-DJ19</f>
        <v>-24</v>
      </c>
      <c r="DK20" s="3">
        <f t="shared" ref="DK20" si="1304">DK17-DK19</f>
        <v>28</v>
      </c>
      <c r="DL20" s="3">
        <f t="shared" ref="DL20" si="1305">DL17-DL19</f>
        <v>-80</v>
      </c>
      <c r="DM20" s="3">
        <f t="shared" ref="DM20" si="1306">DM17-DM19</f>
        <v>-80</v>
      </c>
      <c r="DN20" s="3">
        <f t="shared" ref="DN20" si="1307">DN17-DN19</f>
        <v>0</v>
      </c>
      <c r="DO20" s="3">
        <f t="shared" ref="DO20" si="1308">DO17-DO19</f>
        <v>-16</v>
      </c>
      <c r="DP20" s="3">
        <f t="shared" ref="DP20" si="1309">DP17-DP19</f>
        <v>8</v>
      </c>
      <c r="DQ20" s="3">
        <f t="shared" ref="DQ20" si="1310">DQ17-DQ19</f>
        <v>-4</v>
      </c>
      <c r="DR20" s="3">
        <f t="shared" ref="DR20" si="1311">DR17-DR19</f>
        <v>-4</v>
      </c>
      <c r="DS20" s="3">
        <f t="shared" ref="DS20" si="1312">DS17-DS19</f>
        <v>-16</v>
      </c>
      <c r="DT20" s="3">
        <f t="shared" ref="DT20" si="1313">DT17-DT19</f>
        <v>12</v>
      </c>
      <c r="DU20" s="3">
        <f t="shared" ref="DU20" si="1314">DU17-DU19</f>
        <v>16</v>
      </c>
      <c r="DV20" s="3">
        <f t="shared" ref="DV20" si="1315">DV17-DV19</f>
        <v>72</v>
      </c>
      <c r="DW20" s="3">
        <f t="shared" ref="DW20" si="1316">DW17-DW19</f>
        <v>60</v>
      </c>
      <c r="DX20" s="3">
        <f t="shared" ref="DX20" si="1317">DX17-DX19</f>
        <v>0</v>
      </c>
      <c r="DY20" s="3">
        <f t="shared" ref="DY20" si="1318">DY17-DY19</f>
        <v>12</v>
      </c>
      <c r="DZ20" s="3">
        <f t="shared" ref="DZ20" si="1319">DZ17-DZ19</f>
        <v>40</v>
      </c>
      <c r="EA20" s="3">
        <f t="shared" ref="EA20" si="1320">EA17-EA19</f>
        <v>24</v>
      </c>
      <c r="EB20" s="3">
        <f t="shared" ref="EB20" si="1321">EB17-EB19</f>
        <v>-84</v>
      </c>
      <c r="EC20" s="3">
        <f t="shared" ref="EC20" si="1322">EC17-EC19</f>
        <v>-88</v>
      </c>
      <c r="ED20" s="3">
        <f t="shared" ref="ED20" si="1323">ED17-ED19</f>
        <v>-4</v>
      </c>
      <c r="EE20" s="3">
        <f t="shared" ref="EE20" si="1324">EE17-EE19</f>
        <v>-8</v>
      </c>
      <c r="EF20" s="3">
        <f t="shared" ref="EF20" si="1325">EF17-EF19</f>
        <v>20</v>
      </c>
      <c r="EG20" s="3">
        <f t="shared" ref="EG20" si="1326">EG17-EG19</f>
        <v>20</v>
      </c>
      <c r="EH20" s="3">
        <f t="shared" ref="EH20" si="1327">EH17-EH19</f>
        <v>16</v>
      </c>
      <c r="EI20" s="3">
        <f t="shared" ref="EI20" si="1328">EI17-EI19</f>
        <v>-12</v>
      </c>
      <c r="EJ20" s="3">
        <f t="shared" ref="EJ20" si="1329">EJ17-EJ19</f>
        <v>36</v>
      </c>
      <c r="EK20" s="3">
        <f t="shared" ref="EK20" si="1330">EK17-EK19</f>
        <v>44</v>
      </c>
      <c r="EL20" s="3">
        <f t="shared" ref="EL20" si="1331">EL17-EL19</f>
        <v>-12</v>
      </c>
      <c r="EM20" s="3">
        <f t="shared" ref="EM20" si="1332">EM17-EM19</f>
        <v>-12</v>
      </c>
      <c r="EN20" s="3">
        <f t="shared" ref="EN20" si="1333">EN17-EN19</f>
        <v>-56</v>
      </c>
      <c r="EO20" s="3">
        <f t="shared" ref="EO20" si="1334">EO17-EO19</f>
        <v>-72</v>
      </c>
      <c r="EP20" s="3">
        <f t="shared" ref="EP20" si="1335">EP17-EP19</f>
        <v>4</v>
      </c>
      <c r="EQ20" s="3">
        <f t="shared" ref="EQ20" si="1336">EQ17-EQ19</f>
        <v>0</v>
      </c>
      <c r="ER20" s="3">
        <f t="shared" ref="ER20" si="1337">ER17-ER19</f>
        <v>0</v>
      </c>
      <c r="ES20" s="3">
        <f t="shared" ref="ES20" si="1338">ES17-ES19</f>
        <v>-8</v>
      </c>
      <c r="ET20" s="3">
        <f t="shared" ref="ET20" si="1339">ET17-ET19</f>
        <v>8</v>
      </c>
      <c r="EU20" s="3">
        <f t="shared" ref="EU20" si="1340">EU17-EU19</f>
        <v>-40</v>
      </c>
      <c r="EV20" s="3">
        <f t="shared" ref="EV20" si="1341">EV17-EV19</f>
        <v>-52</v>
      </c>
      <c r="EW20" s="3">
        <f t="shared" ref="EW20" si="1342">EW17-EW19</f>
        <v>-68</v>
      </c>
      <c r="EX20" s="3">
        <f t="shared" ref="EX20" si="1343">EX17-EX19</f>
        <v>4</v>
      </c>
      <c r="EY20" s="3">
        <f t="shared" ref="EY20" si="1344">EY17-EY19</f>
        <v>-4</v>
      </c>
      <c r="EZ20" s="3">
        <f t="shared" ref="EZ20" si="1345">EZ17-EZ19</f>
        <v>-4</v>
      </c>
      <c r="FA20" s="3">
        <f t="shared" ref="FA20" si="1346">FA17-FA19</f>
        <v>-20</v>
      </c>
      <c r="FB20" s="3">
        <f t="shared" ref="FB20" si="1347">FB17-FB19</f>
        <v>-76</v>
      </c>
      <c r="FC20" s="3">
        <f t="shared" ref="FC20" si="1348">FC17-FC19</f>
        <v>-64</v>
      </c>
      <c r="FD20" s="3">
        <f t="shared" ref="FD20" si="1349">FD17-FD19</f>
        <v>16</v>
      </c>
      <c r="FE20" s="3">
        <f t="shared" ref="FE20" si="1350">FE17-FE19</f>
        <v>12</v>
      </c>
      <c r="FF20" s="3">
        <f t="shared" ref="FF20" si="1351">FF17-FF19</f>
        <v>16</v>
      </c>
      <c r="FG20" s="3">
        <f t="shared" ref="FG20" si="1352">FG17-FG19</f>
        <v>-12</v>
      </c>
      <c r="FH20" s="3">
        <f t="shared" ref="FH20" si="1353">FH17-FH19</f>
        <v>12</v>
      </c>
      <c r="FI20" s="3">
        <f t="shared" ref="FI20" si="1354">FI17-FI19</f>
        <v>16</v>
      </c>
      <c r="FJ20" s="3">
        <f t="shared" ref="FJ20" si="1355">FJ17-FJ19</f>
        <v>16</v>
      </c>
      <c r="FK20" s="3">
        <f t="shared" ref="FK20" si="1356">FK17-FK19</f>
        <v>32</v>
      </c>
      <c r="FL20" s="3">
        <f t="shared" ref="FL20" si="1357">FL17-FL19</f>
        <v>-52</v>
      </c>
      <c r="FM20" s="3">
        <f t="shared" ref="FM20" si="1358">FM17-FM19</f>
        <v>-44</v>
      </c>
      <c r="FN20" s="3">
        <f t="shared" ref="FN20" si="1359">FN17-FN19</f>
        <v>72</v>
      </c>
      <c r="FO20" s="3">
        <f t="shared" ref="FO20" si="1360">FO17-FO19</f>
        <v>56</v>
      </c>
      <c r="FP20" s="3">
        <f t="shared" ref="FP20" si="1361">FP17-FP19</f>
        <v>-60</v>
      </c>
      <c r="FQ20" s="3">
        <f t="shared" ref="FQ20" si="1362">FQ17-FQ19</f>
        <v>-1104</v>
      </c>
      <c r="FR20" s="3">
        <f t="shared" ref="FR20" si="1363">FR17-FR19</f>
        <v>0</v>
      </c>
      <c r="FS20" s="3">
        <f t="shared" ref="FS20" si="1364">FS17-FS19</f>
        <v>-20</v>
      </c>
      <c r="FT20" s="3">
        <f t="shared" ref="FT20" si="1365">FT17-FT19</f>
        <v>0</v>
      </c>
      <c r="FU20" s="3">
        <f t="shared" ref="FU20" si="1366">FU17-FU19</f>
        <v>0</v>
      </c>
      <c r="FV20" s="3">
        <f t="shared" ref="FV20" si="1367">FV17-FV19</f>
        <v>0</v>
      </c>
      <c r="FW20" s="3">
        <f t="shared" ref="FW20" si="1368">FW17-FW19</f>
        <v>-16</v>
      </c>
      <c r="FX20" s="3">
        <f t="shared" ref="FX20" si="1369">FX17-FX19</f>
        <v>68</v>
      </c>
      <c r="FY20" s="3">
        <f t="shared" ref="FY20" si="1370">FY17-FY19</f>
        <v>60</v>
      </c>
      <c r="FZ20" s="3">
        <f t="shared" ref="FZ20" si="1371">FZ17-FZ19</f>
        <v>4</v>
      </c>
      <c r="GA20" s="3">
        <f t="shared" ref="GA20" si="1372">GA17-GA19</f>
        <v>4</v>
      </c>
      <c r="GB20" s="3">
        <f t="shared" ref="GB20" si="1373">GB17-GB19</f>
        <v>4</v>
      </c>
      <c r="GC20" s="3">
        <f t="shared" ref="GC20" si="1374">GC17-GC19</f>
        <v>-8</v>
      </c>
      <c r="GD20" s="3">
        <f t="shared" ref="GD20" si="1375">GD17-GD19</f>
        <v>44</v>
      </c>
      <c r="GE20" s="3">
        <f t="shared" ref="GE20" si="1376">GE17-GE19</f>
        <v>32</v>
      </c>
      <c r="GF20" s="3">
        <f t="shared" ref="GF20" si="1377">GF17-GF19</f>
        <v>-56</v>
      </c>
      <c r="GG20" s="3">
        <f t="shared" ref="GG20" si="1378">GG17-GG19</f>
        <v>1020</v>
      </c>
      <c r="GH20" s="3">
        <f t="shared" ref="GH20" si="1379">GH17-GH19</f>
        <v>44</v>
      </c>
      <c r="GI20" s="3">
        <f t="shared" ref="GI20" si="1380">GI17-GI19</f>
        <v>16</v>
      </c>
      <c r="GJ20" s="3">
        <f t="shared" ref="GJ20" si="1381">GJ17-GJ19</f>
        <v>-12</v>
      </c>
      <c r="GK20" s="3">
        <f t="shared" ref="GK20" si="1382">GK17-GK19</f>
        <v>-8</v>
      </c>
      <c r="GL20" s="3">
        <f t="shared" ref="GL20" si="1383">GL17-GL19</f>
        <v>40</v>
      </c>
      <c r="GM20" s="3">
        <f t="shared" ref="GM20" si="1384">GM17-GM19</f>
        <v>48</v>
      </c>
      <c r="GN20" s="3">
        <f t="shared" ref="GN20" si="1385">GN17-GN19</f>
        <v>0</v>
      </c>
      <c r="GO20" s="3">
        <f t="shared" ref="GO20" si="1386">GO17-GO19</f>
        <v>-20</v>
      </c>
      <c r="GP20" s="3">
        <f t="shared" ref="GP20" si="1387">GP17-GP19</f>
        <v>4</v>
      </c>
      <c r="GQ20" s="3">
        <f t="shared" ref="GQ20" si="1388">GQ17-GQ19</f>
        <v>0</v>
      </c>
      <c r="GR20" s="8">
        <f t="shared" ref="GR20" si="1389">GR17-GR19</f>
        <v>-4</v>
      </c>
    </row>
    <row r="21" spans="1:200" x14ac:dyDescent="0.25">
      <c r="A21" s="16" t="s">
        <v>10</v>
      </c>
      <c r="B21" s="6">
        <v>4636</v>
      </c>
      <c r="C21" s="2">
        <v>-4244</v>
      </c>
      <c r="D21" s="2">
        <v>700</v>
      </c>
      <c r="E21" s="2">
        <v>-1484</v>
      </c>
      <c r="F21" s="2">
        <v>756</v>
      </c>
      <c r="G21" s="2">
        <v>-360</v>
      </c>
      <c r="H21" s="2">
        <v>704</v>
      </c>
      <c r="I21" s="2">
        <v>-1472</v>
      </c>
      <c r="J21" s="2">
        <v>768</v>
      </c>
      <c r="K21" s="2">
        <v>-1392</v>
      </c>
      <c r="L21" s="2">
        <v>768</v>
      </c>
      <c r="M21" s="2">
        <v>-400</v>
      </c>
      <c r="N21" s="2">
        <v>768</v>
      </c>
      <c r="O21" s="2">
        <v>-348</v>
      </c>
      <c r="P21" s="2">
        <v>772</v>
      </c>
      <c r="Q21" s="2">
        <v>-1396</v>
      </c>
      <c r="R21" s="2">
        <v>760</v>
      </c>
      <c r="S21" s="2">
        <v>-352</v>
      </c>
      <c r="T21" s="2">
        <v>768</v>
      </c>
      <c r="U21" s="2">
        <v>-348</v>
      </c>
      <c r="V21" s="2">
        <v>768</v>
      </c>
      <c r="W21" s="2">
        <v>-1396</v>
      </c>
      <c r="X21" s="2">
        <v>764</v>
      </c>
      <c r="Y21" s="2">
        <v>-348</v>
      </c>
      <c r="Z21" s="2">
        <v>772</v>
      </c>
      <c r="AA21" s="2">
        <v>-348</v>
      </c>
      <c r="AB21" s="2">
        <v>764</v>
      </c>
      <c r="AC21" s="2">
        <v>-1400</v>
      </c>
      <c r="AD21" s="2">
        <v>764</v>
      </c>
      <c r="AE21" s="2">
        <v>-1416</v>
      </c>
      <c r="AF21" s="2">
        <v>768</v>
      </c>
      <c r="AG21" s="2">
        <v>-332</v>
      </c>
      <c r="AH21" s="2">
        <v>680</v>
      </c>
      <c r="AI21" s="2">
        <v>-1496</v>
      </c>
      <c r="AJ21" s="2">
        <v>768</v>
      </c>
      <c r="AK21" s="2">
        <v>-356</v>
      </c>
      <c r="AL21" s="2">
        <v>764</v>
      </c>
      <c r="AM21" s="2">
        <v>-348</v>
      </c>
      <c r="AN21" s="2">
        <v>768</v>
      </c>
      <c r="AO21" s="2">
        <v>-348</v>
      </c>
      <c r="AP21" s="2">
        <v>772</v>
      </c>
      <c r="AQ21" s="2">
        <v>-1400</v>
      </c>
      <c r="AR21" s="2">
        <v>700</v>
      </c>
      <c r="AS21" s="2">
        <v>-1472</v>
      </c>
      <c r="AT21" s="2">
        <v>772</v>
      </c>
      <c r="AU21" s="2">
        <v>-1396</v>
      </c>
      <c r="AV21" s="2">
        <v>684</v>
      </c>
      <c r="AW21" s="2">
        <v>-1496</v>
      </c>
      <c r="AX21" s="2">
        <v>768</v>
      </c>
      <c r="AY21" s="2">
        <v>-1400</v>
      </c>
      <c r="AZ21" s="2">
        <v>700</v>
      </c>
      <c r="BA21" s="2">
        <v>-1476</v>
      </c>
      <c r="BB21" s="2">
        <v>768</v>
      </c>
      <c r="BC21" s="2">
        <v>-1400</v>
      </c>
      <c r="BD21" s="2">
        <v>700</v>
      </c>
      <c r="BE21" s="2">
        <v>-1472</v>
      </c>
      <c r="BF21" s="2">
        <v>772</v>
      </c>
      <c r="BG21" s="2">
        <v>-348</v>
      </c>
      <c r="BH21" s="2">
        <v>764</v>
      </c>
      <c r="BI21" s="2">
        <v>-340</v>
      </c>
      <c r="BJ21" s="2">
        <v>700</v>
      </c>
      <c r="BK21" s="2">
        <v>-408</v>
      </c>
      <c r="BL21" s="2">
        <v>736</v>
      </c>
      <c r="BM21" s="2">
        <v>-408</v>
      </c>
      <c r="BN21" s="2">
        <v>768</v>
      </c>
      <c r="BO21" s="2">
        <v>-348</v>
      </c>
      <c r="BP21" s="2">
        <v>768</v>
      </c>
      <c r="BQ21" s="2">
        <v>-348</v>
      </c>
      <c r="BR21" s="2">
        <v>772</v>
      </c>
      <c r="BS21" s="2">
        <v>-1392</v>
      </c>
      <c r="BT21" s="2">
        <v>768</v>
      </c>
      <c r="BU21" s="2">
        <v>-344</v>
      </c>
      <c r="BV21" s="2">
        <v>772</v>
      </c>
      <c r="BW21" s="2">
        <v>-348</v>
      </c>
      <c r="BX21" s="2">
        <v>796</v>
      </c>
      <c r="BY21" s="2">
        <v>-1372</v>
      </c>
      <c r="BZ21" s="2">
        <v>680</v>
      </c>
      <c r="CA21" s="2">
        <v>-432</v>
      </c>
      <c r="CB21" s="2">
        <v>768</v>
      </c>
      <c r="CC21" s="2">
        <v>-348</v>
      </c>
      <c r="CD21" s="2">
        <v>768</v>
      </c>
      <c r="CE21" s="2">
        <v>-348</v>
      </c>
      <c r="CF21" s="2">
        <v>688</v>
      </c>
      <c r="CG21" s="2">
        <v>-1472</v>
      </c>
      <c r="CH21" s="2">
        <v>772</v>
      </c>
      <c r="CI21" s="2">
        <v>-344</v>
      </c>
      <c r="CJ21" s="2">
        <v>772</v>
      </c>
      <c r="CK21" s="2">
        <v>-1400</v>
      </c>
      <c r="CL21" s="2">
        <v>700</v>
      </c>
      <c r="CM21" s="2">
        <v>-1476</v>
      </c>
      <c r="CN21" s="2">
        <v>768</v>
      </c>
      <c r="CO21" s="2">
        <v>-348</v>
      </c>
      <c r="CP21" s="2">
        <v>768</v>
      </c>
      <c r="CQ21" s="2">
        <v>-1396</v>
      </c>
      <c r="CR21" s="2">
        <v>764</v>
      </c>
      <c r="CS21" s="2">
        <v>-1416</v>
      </c>
      <c r="CT21" s="2">
        <v>772</v>
      </c>
      <c r="CU21" s="2">
        <v>-1396</v>
      </c>
      <c r="CV21" s="2">
        <v>680</v>
      </c>
      <c r="CW21" s="2">
        <v>-4572</v>
      </c>
      <c r="CX21" s="2">
        <v>4656</v>
      </c>
      <c r="CY21" s="2">
        <v>-4240</v>
      </c>
      <c r="CZ21" s="2">
        <v>684</v>
      </c>
      <c r="DA21" s="2">
        <v>-1496</v>
      </c>
      <c r="DB21" s="2">
        <v>768</v>
      </c>
      <c r="DC21" s="2">
        <v>-348</v>
      </c>
      <c r="DD21" s="2">
        <v>772</v>
      </c>
      <c r="DE21" s="2">
        <v>-1416</v>
      </c>
      <c r="DF21" s="2">
        <v>768</v>
      </c>
      <c r="DG21" s="2">
        <v>-1396</v>
      </c>
      <c r="DH21" s="2">
        <v>764</v>
      </c>
      <c r="DI21" s="2">
        <v>-348</v>
      </c>
      <c r="DJ21" s="2">
        <v>768</v>
      </c>
      <c r="DK21" s="2">
        <v>-348</v>
      </c>
      <c r="DL21" s="2">
        <v>772</v>
      </c>
      <c r="DM21" s="2">
        <v>-1400</v>
      </c>
      <c r="DN21" s="2">
        <v>700</v>
      </c>
      <c r="DO21" s="2">
        <v>-408</v>
      </c>
      <c r="DP21" s="2">
        <v>768</v>
      </c>
      <c r="DQ21" s="2">
        <v>-348</v>
      </c>
      <c r="DR21" s="2">
        <v>768</v>
      </c>
      <c r="DS21" s="2">
        <v>-1396</v>
      </c>
      <c r="DT21" s="2">
        <v>684</v>
      </c>
      <c r="DU21" s="2">
        <v>-436</v>
      </c>
      <c r="DV21" s="2">
        <v>764</v>
      </c>
      <c r="DW21" s="2">
        <v>-348</v>
      </c>
      <c r="DX21" s="2">
        <v>768</v>
      </c>
      <c r="DY21" s="2">
        <v>-1400</v>
      </c>
      <c r="DZ21" s="2">
        <v>680</v>
      </c>
      <c r="EA21" s="2">
        <v>-1524</v>
      </c>
      <c r="EB21" s="2">
        <v>768</v>
      </c>
      <c r="EC21" s="2">
        <v>-344</v>
      </c>
      <c r="ED21" s="2">
        <v>772</v>
      </c>
      <c r="EE21" s="2">
        <v>-1400</v>
      </c>
      <c r="EF21" s="2">
        <v>756</v>
      </c>
      <c r="EG21" s="2">
        <v>-376</v>
      </c>
      <c r="EH21" s="2">
        <v>768</v>
      </c>
      <c r="EI21" s="2">
        <v>-336</v>
      </c>
      <c r="EJ21" s="2">
        <v>700</v>
      </c>
      <c r="EK21" s="2">
        <v>-412</v>
      </c>
      <c r="EL21" s="2">
        <v>764</v>
      </c>
      <c r="EM21" s="2">
        <v>-1416</v>
      </c>
      <c r="EN21" s="2">
        <v>740</v>
      </c>
      <c r="EO21" s="2">
        <v>-1420</v>
      </c>
      <c r="EP21" s="2">
        <v>768</v>
      </c>
      <c r="EQ21" s="2">
        <v>-1416</v>
      </c>
      <c r="ER21" s="2">
        <v>740</v>
      </c>
      <c r="ES21" s="2">
        <v>-1424</v>
      </c>
      <c r="ET21" s="2">
        <v>764</v>
      </c>
      <c r="EU21" s="2">
        <v>-1416</v>
      </c>
      <c r="EV21" s="2">
        <v>740</v>
      </c>
      <c r="EW21" s="2">
        <v>-1424</v>
      </c>
      <c r="EX21" s="2">
        <v>764</v>
      </c>
      <c r="EY21" s="2">
        <v>-1416</v>
      </c>
      <c r="EZ21" s="2">
        <v>768</v>
      </c>
      <c r="FA21" s="2">
        <v>-1396</v>
      </c>
      <c r="FB21" s="2">
        <v>764</v>
      </c>
      <c r="FC21" s="2">
        <v>-348</v>
      </c>
      <c r="FD21" s="2">
        <v>772</v>
      </c>
      <c r="FE21" s="2">
        <v>-348</v>
      </c>
      <c r="FF21" s="2">
        <v>768</v>
      </c>
      <c r="FG21" s="2">
        <v>-336</v>
      </c>
      <c r="FH21" s="2">
        <v>700</v>
      </c>
      <c r="FI21" s="2">
        <v>-408</v>
      </c>
      <c r="FJ21" s="2">
        <v>768</v>
      </c>
      <c r="FK21" s="2">
        <v>-348</v>
      </c>
      <c r="FL21" s="2">
        <v>768</v>
      </c>
      <c r="FM21" s="2">
        <v>-356</v>
      </c>
      <c r="FN21" s="2">
        <v>764</v>
      </c>
      <c r="FO21" s="2">
        <v>-1412</v>
      </c>
      <c r="FP21" s="2">
        <v>772</v>
      </c>
      <c r="FQ21" s="2">
        <v>-332</v>
      </c>
      <c r="FR21" s="2">
        <v>680</v>
      </c>
      <c r="FS21" s="2">
        <v>-436</v>
      </c>
      <c r="FT21" s="2">
        <v>808</v>
      </c>
      <c r="FU21" s="2">
        <v>-1400</v>
      </c>
      <c r="FV21" s="2">
        <v>764</v>
      </c>
      <c r="FW21" s="2">
        <v>-348</v>
      </c>
      <c r="FX21" s="2">
        <v>772</v>
      </c>
      <c r="FY21" s="2">
        <v>-344</v>
      </c>
      <c r="FZ21" s="2">
        <v>768</v>
      </c>
      <c r="GA21" s="2">
        <v>-340</v>
      </c>
      <c r="GB21" s="2">
        <v>724</v>
      </c>
      <c r="GC21" s="2">
        <v>-1448</v>
      </c>
      <c r="GD21" s="2">
        <v>768</v>
      </c>
      <c r="GE21" s="2">
        <v>-348</v>
      </c>
      <c r="GF21" s="2">
        <v>768</v>
      </c>
      <c r="GG21" s="2">
        <v>-1396</v>
      </c>
      <c r="GH21" s="2">
        <v>768</v>
      </c>
      <c r="GI21" s="2">
        <v>-1412</v>
      </c>
      <c r="GJ21" s="2">
        <v>772</v>
      </c>
      <c r="GK21" s="2">
        <v>-348</v>
      </c>
      <c r="GL21" s="2">
        <v>768</v>
      </c>
      <c r="GM21" s="2">
        <v>-1392</v>
      </c>
      <c r="GN21" s="2">
        <v>768</v>
      </c>
      <c r="GO21" s="2">
        <v>-1416</v>
      </c>
      <c r="GP21" s="2">
        <v>740</v>
      </c>
      <c r="GQ21" s="2">
        <v>-1424</v>
      </c>
      <c r="GR21" s="9">
        <v>764</v>
      </c>
    </row>
    <row r="22" spans="1:200" x14ac:dyDescent="0.25">
      <c r="A22" s="15"/>
      <c r="B22" s="5">
        <f>B19-B21</f>
        <v>88</v>
      </c>
      <c r="C22" s="3">
        <f t="shared" ref="C22" si="1390">C19-C21</f>
        <v>32</v>
      </c>
      <c r="D22" s="3">
        <f t="shared" ref="D22" si="1391">D19-D21</f>
        <v>64</v>
      </c>
      <c r="E22" s="3">
        <f t="shared" ref="E22" si="1392">E19-E21</f>
        <v>40</v>
      </c>
      <c r="F22" s="3">
        <f t="shared" ref="F22" si="1393">F19-F21</f>
        <v>12</v>
      </c>
      <c r="G22" s="3">
        <f t="shared" ref="G22" si="1394">G19-G21</f>
        <v>12</v>
      </c>
      <c r="H22" s="3">
        <f t="shared" ref="H22" si="1395">H19-H21</f>
        <v>64</v>
      </c>
      <c r="I22" s="3">
        <f t="shared" ref="I22" si="1396">I19-I21</f>
        <v>72</v>
      </c>
      <c r="J22" s="3">
        <f t="shared" ref="J22" si="1397">J19-J21</f>
        <v>-8</v>
      </c>
      <c r="K22" s="3">
        <f t="shared" ref="K22" si="1398">K19-K21</f>
        <v>-24</v>
      </c>
      <c r="L22" s="3">
        <f t="shared" ref="L22" si="1399">L19-L21</f>
        <v>-28</v>
      </c>
      <c r="M22" s="3">
        <f t="shared" ref="M22" si="1400">M19-M21</f>
        <v>36</v>
      </c>
      <c r="N22" s="3">
        <f t="shared" ref="N22" si="1401">N19-N21</f>
        <v>12</v>
      </c>
      <c r="O22" s="3">
        <f t="shared" ref="O22" si="1402">O19-O21</f>
        <v>12</v>
      </c>
      <c r="P22" s="3">
        <f t="shared" ref="P22" si="1403">P19-P21</f>
        <v>-72</v>
      </c>
      <c r="Q22" s="3">
        <f t="shared" ref="Q22" si="1404">Q19-Q21</f>
        <v>-80</v>
      </c>
      <c r="R22" s="3">
        <f t="shared" ref="R22" si="1405">R19-R21</f>
        <v>8</v>
      </c>
      <c r="S22" s="3">
        <f t="shared" ref="S22" si="1406">S19-S21</f>
        <v>20</v>
      </c>
      <c r="T22" s="3">
        <f t="shared" ref="T22" si="1407">T19-T21</f>
        <v>-88</v>
      </c>
      <c r="U22" s="3">
        <f t="shared" ref="U22" si="1408">U19-U21</f>
        <v>-84</v>
      </c>
      <c r="V22" s="3">
        <f t="shared" ref="V22" si="1409">V19-V21</f>
        <v>0</v>
      </c>
      <c r="W22" s="3">
        <f t="shared" ref="W22" si="1410">W19-W21</f>
        <v>-16</v>
      </c>
      <c r="X22" s="3">
        <f t="shared" ref="X22" si="1411">X19-X21</f>
        <v>8</v>
      </c>
      <c r="Y22" s="3">
        <f t="shared" ref="Y22" si="1412">Y19-Y21</f>
        <v>16</v>
      </c>
      <c r="Z22" s="3">
        <f t="shared" ref="Z22" si="1413">Z19-Z21</f>
        <v>-92</v>
      </c>
      <c r="AA22" s="3">
        <f t="shared" ref="AA22" si="1414">AA19-AA21</f>
        <v>-80</v>
      </c>
      <c r="AB22" s="3">
        <f t="shared" ref="AB22" si="1415">AB19-AB21</f>
        <v>4</v>
      </c>
      <c r="AC22" s="3">
        <f t="shared" ref="AC22" si="1416">AC19-AC21</f>
        <v>-16</v>
      </c>
      <c r="AD22" s="3">
        <f t="shared" ref="AD22" si="1417">AD19-AD21</f>
        <v>8</v>
      </c>
      <c r="AE22" s="3">
        <f t="shared" ref="AE22" si="1418">AE19-AE21</f>
        <v>24</v>
      </c>
      <c r="AF22" s="3">
        <f t="shared" ref="AF22" si="1419">AF19-AF21</f>
        <v>0</v>
      </c>
      <c r="AG22" s="3">
        <f t="shared" ref="AG22" si="1420">AG19-AG21</f>
        <v>-12</v>
      </c>
      <c r="AH22" s="3">
        <f t="shared" ref="AH22" si="1421">AH19-AH21</f>
        <v>92</v>
      </c>
      <c r="AI22" s="3">
        <f t="shared" ref="AI22" si="1422">AI19-AI21</f>
        <v>100</v>
      </c>
      <c r="AJ22" s="3">
        <f t="shared" ref="AJ22" si="1423">AJ19-AJ21</f>
        <v>-84</v>
      </c>
      <c r="AK22" s="3">
        <f t="shared" ref="AK22" si="1424">AK19-AK21</f>
        <v>-80</v>
      </c>
      <c r="AL22" s="3">
        <f t="shared" ref="AL22" si="1425">AL19-AL21</f>
        <v>-84</v>
      </c>
      <c r="AM22" s="3">
        <f t="shared" ref="AM22" si="1426">AM19-AM21</f>
        <v>-84</v>
      </c>
      <c r="AN22" s="3">
        <f t="shared" ref="AN22" si="1427">AN19-AN21</f>
        <v>0</v>
      </c>
      <c r="AO22" s="3">
        <f t="shared" ref="AO22" si="1428">AO19-AO21</f>
        <v>0</v>
      </c>
      <c r="AP22" s="3">
        <f t="shared" ref="AP22" si="1429">AP19-AP21</f>
        <v>-4</v>
      </c>
      <c r="AQ22" s="3">
        <f t="shared" ref="AQ22" si="1430">AQ19-AQ21</f>
        <v>0</v>
      </c>
      <c r="AR22" s="3">
        <f t="shared" ref="AR22" si="1431">AR19-AR21</f>
        <v>0</v>
      </c>
      <c r="AS22" s="3">
        <f t="shared" ref="AS22" si="1432">AS19-AS21</f>
        <v>0</v>
      </c>
      <c r="AT22" s="3">
        <f t="shared" ref="AT22" si="1433">AT19-AT21</f>
        <v>0</v>
      </c>
      <c r="AU22" s="3">
        <f t="shared" ref="AU22" si="1434">AU19-AU21</f>
        <v>-4</v>
      </c>
      <c r="AV22" s="3">
        <f t="shared" ref="AV22" si="1435">AV19-AV21</f>
        <v>-4</v>
      </c>
      <c r="AW22" s="3">
        <f t="shared" ref="AW22" si="1436">AW19-AW21</f>
        <v>0</v>
      </c>
      <c r="AX22" s="3">
        <f t="shared" ref="AX22" si="1437">AX19-AX21</f>
        <v>0</v>
      </c>
      <c r="AY22" s="3">
        <f t="shared" ref="AY22" si="1438">AY19-AY21</f>
        <v>0</v>
      </c>
      <c r="AZ22" s="3">
        <f t="shared" ref="AZ22" si="1439">AZ19-AZ21</f>
        <v>0</v>
      </c>
      <c r="BA22" s="3">
        <f t="shared" ref="BA22" si="1440">BA19-BA21</f>
        <v>0</v>
      </c>
      <c r="BB22" s="3">
        <f t="shared" ref="BB22" si="1441">BB19-BB21</f>
        <v>0</v>
      </c>
      <c r="BC22" s="3">
        <f t="shared" ref="BC22" si="1442">BC19-BC21</f>
        <v>-4</v>
      </c>
      <c r="BD22" s="3">
        <f t="shared" ref="BD22" si="1443">BD19-BD21</f>
        <v>-4</v>
      </c>
      <c r="BE22" s="3">
        <f t="shared" ref="BE22" si="1444">BE19-BE21</f>
        <v>-4</v>
      </c>
      <c r="BF22" s="3">
        <f t="shared" ref="BF22" si="1445">BF19-BF21</f>
        <v>-4</v>
      </c>
      <c r="BG22" s="3">
        <f t="shared" ref="BG22" si="1446">BG19-BG21</f>
        <v>0</v>
      </c>
      <c r="BH22" s="3">
        <f t="shared" ref="BH22" si="1447">BH19-BH21</f>
        <v>4</v>
      </c>
      <c r="BI22" s="3">
        <f t="shared" ref="BI22" si="1448">BI19-BI21</f>
        <v>4</v>
      </c>
      <c r="BJ22" s="3">
        <f t="shared" ref="BJ22" si="1449">BJ19-BJ21</f>
        <v>0</v>
      </c>
      <c r="BK22" s="3">
        <f t="shared" ref="BK22" si="1450">BK19-BK21</f>
        <v>0</v>
      </c>
      <c r="BL22" s="3">
        <f t="shared" ref="BL22" si="1451">BL19-BL21</f>
        <v>60</v>
      </c>
      <c r="BM22" s="3">
        <f t="shared" ref="BM22" si="1452">BM19-BM21</f>
        <v>88</v>
      </c>
      <c r="BN22" s="3">
        <f t="shared" ref="BN22" si="1453">BN19-BN21</f>
        <v>0</v>
      </c>
      <c r="BO22" s="3">
        <f t="shared" ref="BO22" si="1454">BO19-BO21</f>
        <v>16</v>
      </c>
      <c r="BP22" s="3">
        <f t="shared" ref="BP22" si="1455">BP19-BP21</f>
        <v>-88</v>
      </c>
      <c r="BQ22" s="3">
        <f t="shared" ref="BQ22" si="1456">BQ19-BQ21</f>
        <v>-92</v>
      </c>
      <c r="BR22" s="3">
        <f t="shared" ref="BR22" si="1457">BR19-BR21</f>
        <v>-92</v>
      </c>
      <c r="BS22" s="3">
        <f t="shared" ref="BS22" si="1458">BS19-BS21</f>
        <v>-104</v>
      </c>
      <c r="BT22" s="3">
        <f t="shared" ref="BT22" si="1459">BT19-BT21</f>
        <v>0</v>
      </c>
      <c r="BU22" s="3">
        <f t="shared" ref="BU22" si="1460">BU19-BU21</f>
        <v>-4</v>
      </c>
      <c r="BV22" s="3">
        <f t="shared" ref="BV22" si="1461">BV19-BV21</f>
        <v>24</v>
      </c>
      <c r="BW22" s="3">
        <f t="shared" ref="BW22" si="1462">BW19-BW21</f>
        <v>-1028</v>
      </c>
      <c r="BX22" s="3">
        <f t="shared" ref="BX22" si="1463">BX19-BX21</f>
        <v>-96</v>
      </c>
      <c r="BY22" s="3">
        <f t="shared" ref="BY22" si="1464">BY19-BY21</f>
        <v>-100</v>
      </c>
      <c r="BZ22" s="3">
        <f t="shared" ref="BZ22" si="1465">BZ19-BZ21</f>
        <v>92</v>
      </c>
      <c r="CA22" s="3">
        <f t="shared" ref="CA22" si="1466">CA19-CA21</f>
        <v>84</v>
      </c>
      <c r="CB22" s="3">
        <f t="shared" ref="CB22" si="1467">CB19-CB21</f>
        <v>0</v>
      </c>
      <c r="CC22" s="3">
        <f t="shared" ref="CC22" si="1468">CC19-CC21</f>
        <v>12</v>
      </c>
      <c r="CD22" s="3">
        <f t="shared" ref="CD22" si="1469">CD19-CD21</f>
        <v>12</v>
      </c>
      <c r="CE22" s="3">
        <f t="shared" ref="CE22" si="1470">CE19-CE21</f>
        <v>8</v>
      </c>
      <c r="CF22" s="3">
        <f t="shared" ref="CF22" si="1471">CF19-CF21</f>
        <v>8</v>
      </c>
      <c r="CG22" s="3">
        <f t="shared" ref="CG22" si="1472">CG19-CG21</f>
        <v>-4</v>
      </c>
      <c r="CH22" s="3">
        <f t="shared" ref="CH22" si="1473">CH19-CH21</f>
        <v>-4</v>
      </c>
      <c r="CI22" s="3">
        <f t="shared" ref="CI22" si="1474">CI19-CI21</f>
        <v>-4</v>
      </c>
      <c r="CJ22" s="3">
        <f t="shared" ref="CJ22" si="1475">CJ19-CJ21</f>
        <v>24</v>
      </c>
      <c r="CK22" s="3">
        <f t="shared" ref="CK22" si="1476">CK19-CK21</f>
        <v>24</v>
      </c>
      <c r="CL22" s="3">
        <f t="shared" ref="CL22" si="1477">CL19-CL21</f>
        <v>52</v>
      </c>
      <c r="CM22" s="3">
        <f t="shared" ref="CM22" si="1478">CM19-CM21</f>
        <v>1112</v>
      </c>
      <c r="CN22" s="3">
        <f t="shared" ref="CN22" si="1479">CN19-CN21</f>
        <v>-68</v>
      </c>
      <c r="CO22" s="3">
        <f t="shared" ref="CO22" si="1480">CO19-CO21</f>
        <v>-64</v>
      </c>
      <c r="CP22" s="3">
        <f t="shared" ref="CP22" si="1481">CP19-CP21</f>
        <v>24</v>
      </c>
      <c r="CQ22" s="3">
        <f t="shared" ref="CQ22" si="1482">CQ19-CQ21</f>
        <v>8</v>
      </c>
      <c r="CR22" s="3">
        <f t="shared" ref="CR22" si="1483">CR19-CR21</f>
        <v>-24</v>
      </c>
      <c r="CS22" s="3">
        <f t="shared" ref="CS22" si="1484">CS19-CS21</f>
        <v>-8</v>
      </c>
      <c r="CT22" s="3">
        <f t="shared" ref="CT22" si="1485">CT19-CT21</f>
        <v>-4</v>
      </c>
      <c r="CU22" s="3">
        <f t="shared" ref="CU22" si="1486">CU19-CU21</f>
        <v>-16</v>
      </c>
      <c r="CV22" s="3">
        <f t="shared" ref="CV22" si="1487">CV19-CV21</f>
        <v>92</v>
      </c>
      <c r="CW22" s="3">
        <f t="shared" ref="CW22" si="1488">CW19-CW21</f>
        <v>32</v>
      </c>
      <c r="CX22" s="3">
        <f t="shared" ref="CX22" si="1489">CX19-CX21</f>
        <v>0</v>
      </c>
      <c r="CY22" s="3">
        <f t="shared" ref="CY22" si="1490">CY19-CY21</f>
        <v>0</v>
      </c>
      <c r="CZ22" s="3">
        <f t="shared" ref="CZ22" si="1491">CZ19-CZ21</f>
        <v>0</v>
      </c>
      <c r="DA22" s="3">
        <f t="shared" ref="DA22" si="1492">DA19-DA21</f>
        <v>0</v>
      </c>
      <c r="DB22" s="3">
        <f t="shared" ref="DB22" si="1493">DB19-DB21</f>
        <v>0</v>
      </c>
      <c r="DC22" s="3">
        <f t="shared" ref="DC22" si="1494">DC19-DC21</f>
        <v>0</v>
      </c>
      <c r="DD22" s="3">
        <f t="shared" ref="DD22" si="1495">DD19-DD21</f>
        <v>0</v>
      </c>
      <c r="DE22" s="3">
        <f t="shared" ref="DE22" si="1496">DE19-DE21</f>
        <v>4</v>
      </c>
      <c r="DF22" s="3">
        <f t="shared" ref="DF22" si="1497">DF19-DF21</f>
        <v>4</v>
      </c>
      <c r="DG22" s="3">
        <f t="shared" ref="DG22" si="1498">DG19-DG21</f>
        <v>0</v>
      </c>
      <c r="DH22" s="3">
        <f t="shared" ref="DH22" si="1499">DH19-DH21</f>
        <v>0</v>
      </c>
      <c r="DI22" s="3">
        <f t="shared" ref="DI22" si="1500">DI19-DI21</f>
        <v>4</v>
      </c>
      <c r="DJ22" s="3">
        <f t="shared" ref="DJ22" si="1501">DJ19-DJ21</f>
        <v>28</v>
      </c>
      <c r="DK22" s="3">
        <f t="shared" ref="DK22" si="1502">DK19-DK21</f>
        <v>-28</v>
      </c>
      <c r="DL22" s="3">
        <f t="shared" ref="DL22" si="1503">DL19-DL21</f>
        <v>-4</v>
      </c>
      <c r="DM22" s="3">
        <f t="shared" ref="DM22" si="1504">DM19-DM21</f>
        <v>-16</v>
      </c>
      <c r="DN22" s="3">
        <f t="shared" ref="DN22" si="1505">DN19-DN21</f>
        <v>68</v>
      </c>
      <c r="DO22" s="3">
        <f t="shared" ref="DO22" si="1506">DO19-DO21</f>
        <v>76</v>
      </c>
      <c r="DP22" s="3">
        <f t="shared" ref="DP22" si="1507">DP19-DP21</f>
        <v>-4</v>
      </c>
      <c r="DQ22" s="3">
        <f t="shared" ref="DQ22" si="1508">DQ19-DQ21</f>
        <v>4</v>
      </c>
      <c r="DR22" s="3">
        <f t="shared" ref="DR22" si="1509">DR19-DR21</f>
        <v>4</v>
      </c>
      <c r="DS22" s="3">
        <f t="shared" ref="DS22" si="1510">DS19-DS21</f>
        <v>-4</v>
      </c>
      <c r="DT22" s="3">
        <f t="shared" ref="DT22" si="1511">DT19-DT21</f>
        <v>72</v>
      </c>
      <c r="DU22" s="3">
        <f t="shared" ref="DU22" si="1512">DU19-DU21</f>
        <v>72</v>
      </c>
      <c r="DV22" s="3">
        <f t="shared" ref="DV22" si="1513">DV19-DV21</f>
        <v>-64</v>
      </c>
      <c r="DW22" s="3">
        <f t="shared" ref="DW22" si="1514">DW19-DW21</f>
        <v>-60</v>
      </c>
      <c r="DX22" s="3">
        <f t="shared" ref="DX22" si="1515">DX19-DX21</f>
        <v>0</v>
      </c>
      <c r="DY22" s="3">
        <f t="shared" ref="DY22" si="1516">DY19-DY21</f>
        <v>-12</v>
      </c>
      <c r="DZ22" s="3">
        <f t="shared" ref="DZ22" si="1517">DZ19-DZ21</f>
        <v>64</v>
      </c>
      <c r="EA22" s="3">
        <f t="shared" ref="EA22" si="1518">EA19-EA21</f>
        <v>104</v>
      </c>
      <c r="EB22" s="3">
        <f t="shared" ref="EB22" si="1519">EB19-EB21</f>
        <v>0</v>
      </c>
      <c r="EC22" s="3">
        <f t="shared" ref="EC22" si="1520">EC19-EC21</f>
        <v>-4</v>
      </c>
      <c r="ED22" s="3">
        <f t="shared" ref="ED22" si="1521">ED19-ED21</f>
        <v>-4</v>
      </c>
      <c r="EE22" s="3">
        <f t="shared" ref="EE22" si="1522">EE19-EE21</f>
        <v>-4</v>
      </c>
      <c r="EF22" s="3">
        <f t="shared" ref="EF22" si="1523">EF19-EF21</f>
        <v>-4</v>
      </c>
      <c r="EG22" s="3">
        <f t="shared" ref="EG22" si="1524">EG19-EG21</f>
        <v>0</v>
      </c>
      <c r="EH22" s="3">
        <f t="shared" ref="EH22" si="1525">EH19-EH21</f>
        <v>0</v>
      </c>
      <c r="EI22" s="3">
        <f t="shared" ref="EI22" si="1526">EI19-EI21</f>
        <v>-4</v>
      </c>
      <c r="EJ22" s="3">
        <f t="shared" ref="EJ22" si="1527">EJ19-EJ21</f>
        <v>0</v>
      </c>
      <c r="EK22" s="3">
        <f t="shared" ref="EK22" si="1528">EK19-EK21</f>
        <v>4</v>
      </c>
      <c r="EL22" s="3">
        <f t="shared" ref="EL22" si="1529">EL19-EL21</f>
        <v>4</v>
      </c>
      <c r="EM22" s="3">
        <f t="shared" ref="EM22" si="1530">EM19-EM21</f>
        <v>4</v>
      </c>
      <c r="EN22" s="3">
        <f t="shared" ref="EN22" si="1531">EN19-EN21</f>
        <v>0</v>
      </c>
      <c r="EO22" s="3">
        <f t="shared" ref="EO22" si="1532">EO19-EO21</f>
        <v>-4</v>
      </c>
      <c r="EP22" s="3">
        <f t="shared" ref="EP22" si="1533">EP19-EP21</f>
        <v>0</v>
      </c>
      <c r="EQ22" s="3">
        <f t="shared" ref="EQ22" si="1534">EQ19-EQ21</f>
        <v>4</v>
      </c>
      <c r="ER22" s="3">
        <f t="shared" ref="ER22" si="1535">ER19-ER21</f>
        <v>32</v>
      </c>
      <c r="ES22" s="3">
        <f t="shared" ref="ES22" si="1536">ES19-ES21</f>
        <v>32</v>
      </c>
      <c r="ET22" s="3">
        <f t="shared" ref="ET22" si="1537">ET19-ET21</f>
        <v>4</v>
      </c>
      <c r="EU22" s="3">
        <f t="shared" ref="EU22" si="1538">EU19-EU21</f>
        <v>4</v>
      </c>
      <c r="EV22" s="3">
        <f t="shared" ref="EV22" si="1539">EV19-EV21</f>
        <v>0</v>
      </c>
      <c r="EW22" s="3">
        <f t="shared" ref="EW22" si="1540">EW19-EW21</f>
        <v>0</v>
      </c>
      <c r="EX22" s="3">
        <f t="shared" ref="EX22" si="1541">EX19-EX21</f>
        <v>4</v>
      </c>
      <c r="EY22" s="3">
        <f t="shared" ref="EY22" si="1542">EY19-EY21</f>
        <v>4</v>
      </c>
      <c r="EZ22" s="3">
        <f t="shared" ref="EZ22" si="1543">EZ19-EZ21</f>
        <v>4</v>
      </c>
      <c r="FA22" s="3">
        <f t="shared" ref="FA22" si="1544">FA19-FA21</f>
        <v>0</v>
      </c>
      <c r="FB22" s="3">
        <f t="shared" ref="FB22" si="1545">FB19-FB21</f>
        <v>0</v>
      </c>
      <c r="FC22" s="3">
        <f t="shared" ref="FC22" si="1546">FC19-FC21</f>
        <v>0</v>
      </c>
      <c r="FD22" s="3">
        <f t="shared" ref="FD22" si="1547">FD19-FD21</f>
        <v>-4</v>
      </c>
      <c r="FE22" s="3">
        <f t="shared" ref="FE22" si="1548">FE19-FE21</f>
        <v>0</v>
      </c>
      <c r="FF22" s="3">
        <f t="shared" ref="FF22" si="1549">FF19-FF21</f>
        <v>0</v>
      </c>
      <c r="FG22" s="3">
        <f t="shared" ref="FG22" si="1550">FG19-FG21</f>
        <v>0</v>
      </c>
      <c r="FH22" s="3">
        <f t="shared" ref="FH22" si="1551">FH19-FH21</f>
        <v>0</v>
      </c>
      <c r="FI22" s="3">
        <f t="shared" ref="FI22" si="1552">FI19-FI21</f>
        <v>0</v>
      </c>
      <c r="FJ22" s="3">
        <f t="shared" ref="FJ22" si="1553">FJ19-FJ21</f>
        <v>-32</v>
      </c>
      <c r="FK22" s="3">
        <f t="shared" ref="FK22" si="1554">FK19-FK21</f>
        <v>-64</v>
      </c>
      <c r="FL22" s="3">
        <f t="shared" ref="FL22" si="1555">FL19-FL21</f>
        <v>-4</v>
      </c>
      <c r="FM22" s="3">
        <f t="shared" ref="FM22" si="1556">FM19-FM21</f>
        <v>-4</v>
      </c>
      <c r="FN22" s="3">
        <f t="shared" ref="FN22" si="1557">FN19-FN21</f>
        <v>-64</v>
      </c>
      <c r="FO22" s="3">
        <f t="shared" ref="FO22" si="1558">FO19-FO21</f>
        <v>-60</v>
      </c>
      <c r="FP22" s="3">
        <f t="shared" ref="FP22" si="1559">FP19-FP21</f>
        <v>0</v>
      </c>
      <c r="FQ22" s="3">
        <f t="shared" ref="FQ22" si="1560">FQ19-FQ21</f>
        <v>-12</v>
      </c>
      <c r="FR22" s="3">
        <f t="shared" ref="FR22" si="1561">FR19-FR21</f>
        <v>88</v>
      </c>
      <c r="FS22" s="3">
        <f t="shared" ref="FS22" si="1562">FS19-FS21</f>
        <v>-960</v>
      </c>
      <c r="FT22" s="3">
        <f t="shared" ref="FT22" si="1563">FT19-FT21</f>
        <v>-40</v>
      </c>
      <c r="FU22" s="3">
        <f t="shared" ref="FU22" si="1564">FU19-FU21</f>
        <v>-16</v>
      </c>
      <c r="FV22" s="3">
        <f t="shared" ref="FV22" si="1565">FV19-FV21</f>
        <v>4</v>
      </c>
      <c r="FW22" s="3">
        <f t="shared" ref="FW22" si="1566">FW19-FW21</f>
        <v>12</v>
      </c>
      <c r="FX22" s="3">
        <f t="shared" ref="FX22" si="1567">FX19-FX21</f>
        <v>-72</v>
      </c>
      <c r="FY22" s="3">
        <f t="shared" ref="FY22" si="1568">FY19-FY21</f>
        <v>-64</v>
      </c>
      <c r="FZ22" s="3">
        <f t="shared" ref="FZ22" si="1569">FZ19-FZ21</f>
        <v>0</v>
      </c>
      <c r="GA22" s="3">
        <f t="shared" ref="GA22" si="1570">GA19-GA21</f>
        <v>-8</v>
      </c>
      <c r="GB22" s="3">
        <f t="shared" ref="GB22" si="1571">GB19-GB21</f>
        <v>44</v>
      </c>
      <c r="GC22" s="3">
        <f t="shared" ref="GC22" si="1572">GC19-GC21</f>
        <v>44</v>
      </c>
      <c r="GD22" s="3">
        <f t="shared" ref="GD22" si="1573">GD19-GD21</f>
        <v>-68</v>
      </c>
      <c r="GE22" s="3">
        <f t="shared" ref="GE22" si="1574">GE19-GE21</f>
        <v>-60</v>
      </c>
      <c r="GF22" s="3">
        <f t="shared" ref="GF22" si="1575">GF19-GF21</f>
        <v>0</v>
      </c>
      <c r="GG22" s="3">
        <f t="shared" ref="GG22" si="1576">GG19-GG21</f>
        <v>-16</v>
      </c>
      <c r="GH22" s="3">
        <f t="shared" ref="GH22" si="1577">GH19-GH21</f>
        <v>-28</v>
      </c>
      <c r="GI22" s="3">
        <f t="shared" ref="GI22" si="1578">GI19-GI21</f>
        <v>1048</v>
      </c>
      <c r="GJ22" s="3">
        <f t="shared" ref="GJ22" si="1579">GJ19-GJ21</f>
        <v>8</v>
      </c>
      <c r="GK22" s="3">
        <f t="shared" ref="GK22" si="1580">GK19-GK21</f>
        <v>8</v>
      </c>
      <c r="GL22" s="3">
        <f t="shared" ref="GL22" si="1581">GL19-GL21</f>
        <v>-68</v>
      </c>
      <c r="GM22" s="3">
        <f t="shared" ref="GM22" si="1582">GM19-GM21</f>
        <v>-80</v>
      </c>
      <c r="GN22" s="3">
        <f t="shared" ref="GN22" si="1583">GN19-GN21</f>
        <v>0</v>
      </c>
      <c r="GO22" s="3">
        <f t="shared" ref="GO22" si="1584">GO19-GO21</f>
        <v>24</v>
      </c>
      <c r="GP22" s="3">
        <f t="shared" ref="GP22" si="1585">GP19-GP21</f>
        <v>28</v>
      </c>
      <c r="GQ22" s="3">
        <f t="shared" ref="GQ22" si="1586">GQ19-GQ21</f>
        <v>8</v>
      </c>
      <c r="GR22" s="8">
        <f t="shared" ref="GR22" si="1587">GR19-GR21</f>
        <v>8</v>
      </c>
    </row>
    <row r="23" spans="1:200" x14ac:dyDescent="0.25">
      <c r="A23" s="16" t="s">
        <v>11</v>
      </c>
      <c r="B23" s="6">
        <v>4664</v>
      </c>
      <c r="C23" s="2">
        <v>-4212</v>
      </c>
      <c r="D23" s="2">
        <v>684</v>
      </c>
      <c r="E23" s="2">
        <v>-1500</v>
      </c>
      <c r="F23" s="2">
        <v>764</v>
      </c>
      <c r="G23" s="2">
        <v>-348</v>
      </c>
      <c r="H23" s="2">
        <v>796</v>
      </c>
      <c r="I23" s="2">
        <v>-1372</v>
      </c>
      <c r="J23" s="2">
        <v>684</v>
      </c>
      <c r="K23" s="2">
        <v>-1492</v>
      </c>
      <c r="L23" s="2">
        <v>772</v>
      </c>
      <c r="M23" s="2">
        <v>-348</v>
      </c>
      <c r="N23" s="2">
        <v>796</v>
      </c>
      <c r="O23" s="2">
        <v>-320</v>
      </c>
      <c r="P23" s="2">
        <v>764</v>
      </c>
      <c r="Q23" s="2">
        <v>-1396</v>
      </c>
      <c r="R23" s="2">
        <v>768</v>
      </c>
      <c r="S23" s="2">
        <v>-348</v>
      </c>
      <c r="T23" s="2">
        <v>796</v>
      </c>
      <c r="U23" s="2">
        <v>-324</v>
      </c>
      <c r="V23" s="2">
        <v>684</v>
      </c>
      <c r="W23" s="2">
        <v>-1476</v>
      </c>
      <c r="X23" s="2">
        <v>768</v>
      </c>
      <c r="Y23" s="2">
        <v>-348</v>
      </c>
      <c r="Z23" s="2">
        <v>688</v>
      </c>
      <c r="AA23" s="2">
        <v>-408</v>
      </c>
      <c r="AB23" s="2">
        <v>792</v>
      </c>
      <c r="AC23" s="2">
        <v>-1388</v>
      </c>
      <c r="AD23" s="2">
        <v>772</v>
      </c>
      <c r="AE23" s="2">
        <v>-1396</v>
      </c>
      <c r="AF23" s="2">
        <v>764</v>
      </c>
      <c r="AG23" s="2">
        <v>-348</v>
      </c>
      <c r="AH23" s="2">
        <v>796</v>
      </c>
      <c r="AI23" s="2">
        <v>-1372</v>
      </c>
      <c r="AJ23" s="2">
        <v>680</v>
      </c>
      <c r="AK23" s="2">
        <v>-452</v>
      </c>
      <c r="AL23" s="2">
        <v>772</v>
      </c>
      <c r="AM23" s="2">
        <v>-348</v>
      </c>
      <c r="AN23" s="2">
        <v>768</v>
      </c>
      <c r="AO23" s="2">
        <v>-332</v>
      </c>
      <c r="AP23" s="2">
        <v>684</v>
      </c>
      <c r="AQ23" s="2">
        <v>-1492</v>
      </c>
      <c r="AR23" s="2">
        <v>772</v>
      </c>
      <c r="AS23" s="2">
        <v>-1400</v>
      </c>
      <c r="AT23" s="2">
        <v>752</v>
      </c>
      <c r="AU23" s="2">
        <v>-1424</v>
      </c>
      <c r="AV23" s="2">
        <v>768</v>
      </c>
      <c r="AW23" s="2">
        <v>-1412</v>
      </c>
      <c r="AX23" s="2">
        <v>772</v>
      </c>
      <c r="AY23" s="2">
        <v>-1392</v>
      </c>
      <c r="AZ23" s="2">
        <v>768</v>
      </c>
      <c r="BA23" s="2">
        <v>-1396</v>
      </c>
      <c r="BB23" s="2">
        <v>684</v>
      </c>
      <c r="BC23" s="2">
        <v>-1492</v>
      </c>
      <c r="BD23" s="2">
        <v>772</v>
      </c>
      <c r="BE23" s="2">
        <v>-1400</v>
      </c>
      <c r="BF23" s="2">
        <v>752</v>
      </c>
      <c r="BG23" s="2">
        <v>-368</v>
      </c>
      <c r="BH23" s="2">
        <v>696</v>
      </c>
      <c r="BI23" s="2">
        <v>-408</v>
      </c>
      <c r="BJ23" s="2">
        <v>796</v>
      </c>
      <c r="BK23" s="2">
        <v>-320</v>
      </c>
      <c r="BL23" s="2">
        <v>796</v>
      </c>
      <c r="BM23" s="2">
        <v>-324</v>
      </c>
      <c r="BN23" s="2">
        <v>796</v>
      </c>
      <c r="BO23" s="2">
        <v>-320</v>
      </c>
      <c r="BP23" s="2">
        <v>796</v>
      </c>
      <c r="BQ23" s="2">
        <v>-1392</v>
      </c>
      <c r="BR23" s="2">
        <v>736</v>
      </c>
      <c r="BS23" s="2">
        <v>-1428</v>
      </c>
      <c r="BT23" s="2">
        <v>684</v>
      </c>
      <c r="BU23" s="2">
        <v>-432</v>
      </c>
      <c r="BV23" s="2">
        <v>792</v>
      </c>
      <c r="BW23" s="2">
        <v>-320</v>
      </c>
      <c r="BX23" s="2">
        <v>796</v>
      </c>
      <c r="BY23" s="2">
        <v>-1372</v>
      </c>
      <c r="BZ23" s="2">
        <v>684</v>
      </c>
      <c r="CA23" s="2">
        <v>-432</v>
      </c>
      <c r="CB23" s="2">
        <v>792</v>
      </c>
      <c r="CC23" s="2">
        <v>-344</v>
      </c>
      <c r="CD23" s="2">
        <v>796</v>
      </c>
      <c r="CE23" s="2">
        <v>-308</v>
      </c>
      <c r="CF23" s="2">
        <v>680</v>
      </c>
      <c r="CG23" s="2">
        <v>-432</v>
      </c>
      <c r="CH23" s="2">
        <v>792</v>
      </c>
      <c r="CI23" s="2">
        <v>-320</v>
      </c>
      <c r="CJ23" s="2">
        <v>800</v>
      </c>
      <c r="CK23" s="2">
        <v>-1372</v>
      </c>
      <c r="CL23" s="2">
        <v>680</v>
      </c>
      <c r="CM23" s="2">
        <v>-1492</v>
      </c>
      <c r="CN23" s="2">
        <v>772</v>
      </c>
      <c r="CO23" s="2">
        <v>-348</v>
      </c>
      <c r="CP23" s="2">
        <v>764</v>
      </c>
      <c r="CQ23" s="2">
        <v>-1396</v>
      </c>
      <c r="CR23" s="2">
        <v>768</v>
      </c>
      <c r="CS23" s="2">
        <v>-1416</v>
      </c>
      <c r="CT23" s="2">
        <v>740</v>
      </c>
      <c r="CU23" s="2">
        <v>-1420</v>
      </c>
      <c r="CV23" s="2">
        <v>768</v>
      </c>
      <c r="CW23" s="2">
        <v>-4540</v>
      </c>
      <c r="CX23" s="2">
        <v>4684</v>
      </c>
      <c r="CY23" s="2">
        <v>-4220</v>
      </c>
      <c r="CZ23" s="2">
        <v>700</v>
      </c>
      <c r="DA23" s="2">
        <v>-1484</v>
      </c>
      <c r="DB23" s="2">
        <v>700</v>
      </c>
      <c r="DC23" s="2">
        <v>-412</v>
      </c>
      <c r="DD23" s="2">
        <v>764</v>
      </c>
      <c r="DE23" s="2">
        <v>-1416</v>
      </c>
      <c r="DF23" s="2">
        <v>740</v>
      </c>
      <c r="DG23" s="2">
        <v>-1420</v>
      </c>
      <c r="DH23" s="2">
        <v>768</v>
      </c>
      <c r="DI23" s="2">
        <v>-348</v>
      </c>
      <c r="DJ23" s="2">
        <v>772</v>
      </c>
      <c r="DK23" s="2">
        <v>-348</v>
      </c>
      <c r="DL23" s="2">
        <v>768</v>
      </c>
      <c r="DM23" s="2">
        <v>-1392</v>
      </c>
      <c r="DN23" s="2">
        <v>768</v>
      </c>
      <c r="DO23" s="2">
        <v>-348</v>
      </c>
      <c r="DP23" s="2">
        <v>772</v>
      </c>
      <c r="DQ23" s="2">
        <v>-348</v>
      </c>
      <c r="DR23" s="2">
        <v>768</v>
      </c>
      <c r="DS23" s="2">
        <v>-1396</v>
      </c>
      <c r="DT23" s="2">
        <v>764</v>
      </c>
      <c r="DU23" s="2">
        <v>-348</v>
      </c>
      <c r="DV23" s="2">
        <v>796</v>
      </c>
      <c r="DW23" s="2">
        <v>-320</v>
      </c>
      <c r="DX23" s="2">
        <v>772</v>
      </c>
      <c r="DY23" s="2">
        <v>-1400</v>
      </c>
      <c r="DZ23" s="2">
        <v>700</v>
      </c>
      <c r="EA23" s="2">
        <v>-1472</v>
      </c>
      <c r="EB23" s="2">
        <v>772</v>
      </c>
      <c r="EC23" s="2">
        <v>-348</v>
      </c>
      <c r="ED23" s="2">
        <v>740</v>
      </c>
      <c r="EE23" s="2">
        <v>-1420</v>
      </c>
      <c r="EF23" s="2">
        <v>768</v>
      </c>
      <c r="EG23" s="2">
        <v>-352</v>
      </c>
      <c r="EH23" s="2">
        <v>768</v>
      </c>
      <c r="EI23" s="2">
        <v>-348</v>
      </c>
      <c r="EJ23" s="2">
        <v>796</v>
      </c>
      <c r="EK23" s="2">
        <v>-320</v>
      </c>
      <c r="EL23" s="2">
        <v>768</v>
      </c>
      <c r="EM23" s="2">
        <v>-1396</v>
      </c>
      <c r="EN23" s="2">
        <v>764</v>
      </c>
      <c r="EO23" s="2">
        <v>-1400</v>
      </c>
      <c r="EP23" s="2">
        <v>684</v>
      </c>
      <c r="EQ23" s="2">
        <v>-1492</v>
      </c>
      <c r="ER23" s="2">
        <v>776</v>
      </c>
      <c r="ES23" s="2">
        <v>-1396</v>
      </c>
      <c r="ET23" s="2">
        <v>696</v>
      </c>
      <c r="EU23" s="2">
        <v>-1476</v>
      </c>
      <c r="EV23" s="2">
        <v>768</v>
      </c>
      <c r="EW23" s="2">
        <v>-1404</v>
      </c>
      <c r="EX23" s="2">
        <v>696</v>
      </c>
      <c r="EY23" s="2">
        <v>-1476</v>
      </c>
      <c r="EZ23" s="2">
        <v>768</v>
      </c>
      <c r="FA23" s="2">
        <v>-1400</v>
      </c>
      <c r="FB23" s="2">
        <v>684</v>
      </c>
      <c r="FC23" s="2">
        <v>-432</v>
      </c>
      <c r="FD23" s="2">
        <v>788</v>
      </c>
      <c r="FE23" s="2">
        <v>-324</v>
      </c>
      <c r="FF23" s="2">
        <v>796</v>
      </c>
      <c r="FG23" s="2">
        <v>-320</v>
      </c>
      <c r="FH23" s="2">
        <v>764</v>
      </c>
      <c r="FI23" s="2">
        <v>-340</v>
      </c>
      <c r="FJ23" s="2">
        <v>780</v>
      </c>
      <c r="FK23" s="2">
        <v>-336</v>
      </c>
      <c r="FL23" s="2">
        <v>680</v>
      </c>
      <c r="FM23" s="2">
        <v>-1496</v>
      </c>
      <c r="FN23" s="2">
        <v>772</v>
      </c>
      <c r="FO23" s="2">
        <v>-1396</v>
      </c>
      <c r="FP23" s="2">
        <v>684</v>
      </c>
      <c r="FQ23" s="2">
        <v>-432</v>
      </c>
      <c r="FR23" s="2">
        <v>684</v>
      </c>
      <c r="FS23" s="2">
        <v>-432</v>
      </c>
      <c r="FT23" s="2">
        <v>764</v>
      </c>
      <c r="FU23" s="2">
        <v>-1416</v>
      </c>
      <c r="FV23" s="2">
        <v>684</v>
      </c>
      <c r="FW23" s="2">
        <v>-412</v>
      </c>
      <c r="FX23" s="2">
        <v>792</v>
      </c>
      <c r="FY23" s="2">
        <v>-320</v>
      </c>
      <c r="FZ23" s="2">
        <v>772</v>
      </c>
      <c r="GA23" s="2">
        <v>-348</v>
      </c>
      <c r="GB23" s="2">
        <v>684</v>
      </c>
      <c r="GC23" s="2">
        <v>-412</v>
      </c>
      <c r="GD23" s="2">
        <v>792</v>
      </c>
      <c r="GE23" s="2">
        <v>-324</v>
      </c>
      <c r="GF23" s="2">
        <v>796</v>
      </c>
      <c r="GG23" s="2">
        <v>-1372</v>
      </c>
      <c r="GH23" s="2">
        <v>700</v>
      </c>
      <c r="GI23" s="2">
        <v>-1476</v>
      </c>
      <c r="GJ23" s="2">
        <v>768</v>
      </c>
      <c r="GK23" s="2">
        <v>-332</v>
      </c>
      <c r="GL23" s="2">
        <v>680</v>
      </c>
      <c r="GM23" s="2">
        <v>-1496</v>
      </c>
      <c r="GN23" s="2">
        <v>768</v>
      </c>
      <c r="GO23" s="2">
        <v>-1416</v>
      </c>
      <c r="GP23" s="2">
        <v>768</v>
      </c>
      <c r="GQ23" s="2">
        <v>-1396</v>
      </c>
      <c r="GR23" s="9">
        <v>764</v>
      </c>
    </row>
    <row r="24" spans="1:200" x14ac:dyDescent="0.25">
      <c r="A24" s="15"/>
      <c r="B24" s="5">
        <f>B21-B23</f>
        <v>-28</v>
      </c>
      <c r="C24" s="3">
        <f t="shared" ref="C24" si="1588">C21-C23</f>
        <v>-32</v>
      </c>
      <c r="D24" s="3">
        <f t="shared" ref="D24" si="1589">D21-D23</f>
        <v>16</v>
      </c>
      <c r="E24" s="3">
        <f t="shared" ref="E24" si="1590">E21-E23</f>
        <v>16</v>
      </c>
      <c r="F24" s="3">
        <f t="shared" ref="F24" si="1591">F21-F23</f>
        <v>-8</v>
      </c>
      <c r="G24" s="3">
        <f t="shared" ref="G24" si="1592">G21-G23</f>
        <v>-12</v>
      </c>
      <c r="H24" s="3">
        <f t="shared" ref="H24" si="1593">H21-H23</f>
        <v>-92</v>
      </c>
      <c r="I24" s="3">
        <f t="shared" ref="I24" si="1594">I21-I23</f>
        <v>-100</v>
      </c>
      <c r="J24" s="3">
        <f t="shared" ref="J24" si="1595">J21-J23</f>
        <v>84</v>
      </c>
      <c r="K24" s="3">
        <f t="shared" ref="K24" si="1596">K21-K23</f>
        <v>100</v>
      </c>
      <c r="L24" s="3">
        <f t="shared" ref="L24" si="1597">L21-L23</f>
        <v>-4</v>
      </c>
      <c r="M24" s="3">
        <f t="shared" ref="M24" si="1598">M21-M23</f>
        <v>-52</v>
      </c>
      <c r="N24" s="3">
        <f t="shared" ref="N24" si="1599">N21-N23</f>
        <v>-28</v>
      </c>
      <c r="O24" s="3">
        <f t="shared" ref="O24" si="1600">O21-O23</f>
        <v>-28</v>
      </c>
      <c r="P24" s="3">
        <f t="shared" ref="P24" si="1601">P21-P23</f>
        <v>8</v>
      </c>
      <c r="Q24" s="3">
        <f t="shared" ref="Q24" si="1602">Q21-Q23</f>
        <v>0</v>
      </c>
      <c r="R24" s="3">
        <f t="shared" ref="R24" si="1603">R21-R23</f>
        <v>-8</v>
      </c>
      <c r="S24" s="3">
        <f t="shared" ref="S24" si="1604">S21-S23</f>
        <v>-4</v>
      </c>
      <c r="T24" s="3">
        <f t="shared" ref="T24" si="1605">T21-T23</f>
        <v>-28</v>
      </c>
      <c r="U24" s="3">
        <f t="shared" ref="U24" si="1606">U21-U23</f>
        <v>-24</v>
      </c>
      <c r="V24" s="3">
        <f t="shared" ref="V24" si="1607">V21-V23</f>
        <v>84</v>
      </c>
      <c r="W24" s="3">
        <f t="shared" ref="W24" si="1608">W21-W23</f>
        <v>80</v>
      </c>
      <c r="X24" s="3">
        <f t="shared" ref="X24" si="1609">X21-X23</f>
        <v>-4</v>
      </c>
      <c r="Y24" s="3">
        <f t="shared" ref="Y24" si="1610">Y21-Y23</f>
        <v>0</v>
      </c>
      <c r="Z24" s="3">
        <f t="shared" ref="Z24" si="1611">Z21-Z23</f>
        <v>84</v>
      </c>
      <c r="AA24" s="3">
        <f t="shared" ref="AA24" si="1612">AA21-AA23</f>
        <v>60</v>
      </c>
      <c r="AB24" s="3">
        <f t="shared" ref="AB24" si="1613">AB21-AB23</f>
        <v>-28</v>
      </c>
      <c r="AC24" s="3">
        <f t="shared" ref="AC24" si="1614">AC21-AC23</f>
        <v>-12</v>
      </c>
      <c r="AD24" s="3">
        <f t="shared" ref="AD24" si="1615">AD21-AD23</f>
        <v>-8</v>
      </c>
      <c r="AE24" s="3">
        <f t="shared" ref="AE24" si="1616">AE21-AE23</f>
        <v>-20</v>
      </c>
      <c r="AF24" s="3">
        <f t="shared" ref="AF24" si="1617">AF21-AF23</f>
        <v>4</v>
      </c>
      <c r="AG24" s="3">
        <f t="shared" ref="AG24" si="1618">AG21-AG23</f>
        <v>16</v>
      </c>
      <c r="AH24" s="3">
        <f t="shared" ref="AH24" si="1619">AH21-AH23</f>
        <v>-116</v>
      </c>
      <c r="AI24" s="3">
        <f t="shared" ref="AI24" si="1620">AI21-AI23</f>
        <v>-124</v>
      </c>
      <c r="AJ24" s="3">
        <f t="shared" ref="AJ24" si="1621">AJ21-AJ23</f>
        <v>88</v>
      </c>
      <c r="AK24" s="3">
        <f t="shared" ref="AK24" si="1622">AK21-AK23</f>
        <v>96</v>
      </c>
      <c r="AL24" s="3">
        <f t="shared" ref="AL24" si="1623">AL21-AL23</f>
        <v>-8</v>
      </c>
      <c r="AM24" s="3">
        <f t="shared" ref="AM24" si="1624">AM21-AM23</f>
        <v>0</v>
      </c>
      <c r="AN24" s="3">
        <f t="shared" ref="AN24" si="1625">AN21-AN23</f>
        <v>0</v>
      </c>
      <c r="AO24" s="3">
        <f t="shared" ref="AO24" si="1626">AO21-AO23</f>
        <v>-16</v>
      </c>
      <c r="AP24" s="3">
        <f t="shared" ref="AP24" si="1627">AP21-AP23</f>
        <v>88</v>
      </c>
      <c r="AQ24" s="3">
        <f t="shared" ref="AQ24" si="1628">AQ21-AQ23</f>
        <v>92</v>
      </c>
      <c r="AR24" s="3">
        <f t="shared" ref="AR24" si="1629">AR21-AR23</f>
        <v>-72</v>
      </c>
      <c r="AS24" s="3">
        <f t="shared" ref="AS24" si="1630">AS21-AS23</f>
        <v>-72</v>
      </c>
      <c r="AT24" s="3">
        <f t="shared" ref="AT24" si="1631">AT21-AT23</f>
        <v>20</v>
      </c>
      <c r="AU24" s="3">
        <f t="shared" ref="AU24" si="1632">AU21-AU23</f>
        <v>28</v>
      </c>
      <c r="AV24" s="3">
        <f t="shared" ref="AV24" si="1633">AV21-AV23</f>
        <v>-84</v>
      </c>
      <c r="AW24" s="3">
        <f t="shared" ref="AW24" si="1634">AW21-AW23</f>
        <v>-84</v>
      </c>
      <c r="AX24" s="3">
        <f t="shared" ref="AX24" si="1635">AX21-AX23</f>
        <v>-4</v>
      </c>
      <c r="AY24" s="3">
        <f t="shared" ref="AY24" si="1636">AY21-AY23</f>
        <v>-8</v>
      </c>
      <c r="AZ24" s="3">
        <f t="shared" ref="AZ24" si="1637">AZ21-AZ23</f>
        <v>-68</v>
      </c>
      <c r="BA24" s="3">
        <f t="shared" ref="BA24" si="1638">BA21-BA23</f>
        <v>-80</v>
      </c>
      <c r="BB24" s="3">
        <f t="shared" ref="BB24" si="1639">BB21-BB23</f>
        <v>84</v>
      </c>
      <c r="BC24" s="3">
        <f t="shared" ref="BC24" si="1640">BC21-BC23</f>
        <v>92</v>
      </c>
      <c r="BD24" s="3">
        <f t="shared" ref="BD24" si="1641">BD21-BD23</f>
        <v>-72</v>
      </c>
      <c r="BE24" s="3">
        <f t="shared" ref="BE24" si="1642">BE21-BE23</f>
        <v>-72</v>
      </c>
      <c r="BF24" s="3">
        <f t="shared" ref="BF24" si="1643">BF21-BF23</f>
        <v>20</v>
      </c>
      <c r="BG24" s="3">
        <f t="shared" ref="BG24" si="1644">BG21-BG23</f>
        <v>20</v>
      </c>
      <c r="BH24" s="3">
        <f t="shared" ref="BH24" si="1645">BH21-BH23</f>
        <v>68</v>
      </c>
      <c r="BI24" s="3">
        <f t="shared" ref="BI24" si="1646">BI21-BI23</f>
        <v>68</v>
      </c>
      <c r="BJ24" s="3">
        <f t="shared" ref="BJ24" si="1647">BJ21-BJ23</f>
        <v>-96</v>
      </c>
      <c r="BK24" s="3">
        <f t="shared" ref="BK24" si="1648">BK21-BK23</f>
        <v>-88</v>
      </c>
      <c r="BL24" s="3">
        <f t="shared" ref="BL24" si="1649">BL21-BL23</f>
        <v>-60</v>
      </c>
      <c r="BM24" s="3">
        <f t="shared" ref="BM24" si="1650">BM21-BM23</f>
        <v>-84</v>
      </c>
      <c r="BN24" s="3">
        <f t="shared" ref="BN24" si="1651">BN21-BN23</f>
        <v>-28</v>
      </c>
      <c r="BO24" s="3">
        <f t="shared" ref="BO24" si="1652">BO21-BO23</f>
        <v>-28</v>
      </c>
      <c r="BP24" s="3">
        <f t="shared" ref="BP24" si="1653">BP21-BP23</f>
        <v>-28</v>
      </c>
      <c r="BQ24" s="3">
        <f t="shared" ref="BQ24" si="1654">BQ21-BQ23</f>
        <v>1044</v>
      </c>
      <c r="BR24" s="3">
        <f t="shared" ref="BR24" si="1655">BR21-BR23</f>
        <v>36</v>
      </c>
      <c r="BS24" s="3">
        <f t="shared" ref="BS24" si="1656">BS21-BS23</f>
        <v>36</v>
      </c>
      <c r="BT24" s="3">
        <f t="shared" ref="BT24" si="1657">BT21-BT23</f>
        <v>84</v>
      </c>
      <c r="BU24" s="3">
        <f t="shared" ref="BU24" si="1658">BU21-BU23</f>
        <v>88</v>
      </c>
      <c r="BV24" s="3">
        <f t="shared" ref="BV24" si="1659">BV21-BV23</f>
        <v>-20</v>
      </c>
      <c r="BW24" s="3">
        <f t="shared" ref="BW24" si="1660">BW21-BW23</f>
        <v>-28</v>
      </c>
      <c r="BX24" s="3">
        <f t="shared" ref="BX24" si="1661">BX21-BX23</f>
        <v>0</v>
      </c>
      <c r="BY24" s="3">
        <f t="shared" ref="BY24" si="1662">BY21-BY23</f>
        <v>0</v>
      </c>
      <c r="BZ24" s="3">
        <f t="shared" ref="BZ24" si="1663">BZ21-BZ23</f>
        <v>-4</v>
      </c>
      <c r="CA24" s="3">
        <f t="shared" ref="CA24" si="1664">CA21-CA23</f>
        <v>0</v>
      </c>
      <c r="CB24" s="3">
        <f t="shared" ref="CB24" si="1665">CB21-CB23</f>
        <v>-24</v>
      </c>
      <c r="CC24" s="3">
        <f t="shared" ref="CC24" si="1666">CC21-CC23</f>
        <v>-4</v>
      </c>
      <c r="CD24" s="3">
        <f t="shared" ref="CD24" si="1667">CD21-CD23</f>
        <v>-28</v>
      </c>
      <c r="CE24" s="3">
        <f t="shared" ref="CE24" si="1668">CE21-CE23</f>
        <v>-40</v>
      </c>
      <c r="CF24" s="3">
        <f t="shared" ref="CF24" si="1669">CF21-CF23</f>
        <v>8</v>
      </c>
      <c r="CG24" s="3">
        <f t="shared" ref="CG24" si="1670">CG21-CG23</f>
        <v>-1040</v>
      </c>
      <c r="CH24" s="3">
        <f t="shared" ref="CH24" si="1671">CH21-CH23</f>
        <v>-20</v>
      </c>
      <c r="CI24" s="3">
        <f t="shared" ref="CI24" si="1672">CI21-CI23</f>
        <v>-24</v>
      </c>
      <c r="CJ24" s="3">
        <f t="shared" ref="CJ24" si="1673">CJ21-CJ23</f>
        <v>-28</v>
      </c>
      <c r="CK24" s="3">
        <f t="shared" ref="CK24" si="1674">CK21-CK23</f>
        <v>-28</v>
      </c>
      <c r="CL24" s="3">
        <f t="shared" ref="CL24" si="1675">CL21-CL23</f>
        <v>20</v>
      </c>
      <c r="CM24" s="3">
        <f t="shared" ref="CM24" si="1676">CM21-CM23</f>
        <v>16</v>
      </c>
      <c r="CN24" s="3">
        <f t="shared" ref="CN24" si="1677">CN21-CN23</f>
        <v>-4</v>
      </c>
      <c r="CO24" s="3">
        <f t="shared" ref="CO24" si="1678">CO21-CO23</f>
        <v>0</v>
      </c>
      <c r="CP24" s="3">
        <f t="shared" ref="CP24" si="1679">CP21-CP23</f>
        <v>4</v>
      </c>
      <c r="CQ24" s="3">
        <f t="shared" ref="CQ24" si="1680">CQ21-CQ23</f>
        <v>0</v>
      </c>
      <c r="CR24" s="3">
        <f t="shared" ref="CR24" si="1681">CR21-CR23</f>
        <v>-4</v>
      </c>
      <c r="CS24" s="3">
        <f t="shared" ref="CS24" si="1682">CS21-CS23</f>
        <v>0</v>
      </c>
      <c r="CT24" s="3">
        <f t="shared" ref="CT24" si="1683">CT21-CT23</f>
        <v>32</v>
      </c>
      <c r="CU24" s="3">
        <f t="shared" ref="CU24" si="1684">CU21-CU23</f>
        <v>24</v>
      </c>
      <c r="CV24" s="3">
        <f t="shared" ref="CV24" si="1685">CV21-CV23</f>
        <v>-88</v>
      </c>
      <c r="CW24" s="3">
        <f t="shared" ref="CW24" si="1686">CW21-CW23</f>
        <v>-32</v>
      </c>
      <c r="CX24" s="3">
        <f t="shared" ref="CX24" si="1687">CX21-CX23</f>
        <v>-28</v>
      </c>
      <c r="CY24" s="3">
        <f t="shared" ref="CY24" si="1688">CY21-CY23</f>
        <v>-20</v>
      </c>
      <c r="CZ24" s="3">
        <f t="shared" ref="CZ24" si="1689">CZ21-CZ23</f>
        <v>-16</v>
      </c>
      <c r="DA24" s="3">
        <f t="shared" ref="DA24" si="1690">DA21-DA23</f>
        <v>-12</v>
      </c>
      <c r="DB24" s="3">
        <f t="shared" ref="DB24" si="1691">DB21-DB23</f>
        <v>68</v>
      </c>
      <c r="DC24" s="3">
        <f t="shared" ref="DC24" si="1692">DC21-DC23</f>
        <v>64</v>
      </c>
      <c r="DD24" s="3">
        <f t="shared" ref="DD24" si="1693">DD21-DD23</f>
        <v>8</v>
      </c>
      <c r="DE24" s="3">
        <f t="shared" ref="DE24" si="1694">DE21-DE23</f>
        <v>0</v>
      </c>
      <c r="DF24" s="3">
        <f t="shared" ref="DF24" si="1695">DF21-DF23</f>
        <v>28</v>
      </c>
      <c r="DG24" s="3">
        <f t="shared" ref="DG24" si="1696">DG21-DG23</f>
        <v>24</v>
      </c>
      <c r="DH24" s="3">
        <f t="shared" ref="DH24" si="1697">DH21-DH23</f>
        <v>-4</v>
      </c>
      <c r="DI24" s="3">
        <f t="shared" ref="DI24" si="1698">DI21-DI23</f>
        <v>0</v>
      </c>
      <c r="DJ24" s="3">
        <f t="shared" ref="DJ24" si="1699">DJ21-DJ23</f>
        <v>-4</v>
      </c>
      <c r="DK24" s="3">
        <f t="shared" ref="DK24" si="1700">DK21-DK23</f>
        <v>0</v>
      </c>
      <c r="DL24" s="3">
        <f t="shared" ref="DL24" si="1701">DL21-DL23</f>
        <v>4</v>
      </c>
      <c r="DM24" s="3">
        <f t="shared" ref="DM24" si="1702">DM21-DM23</f>
        <v>-8</v>
      </c>
      <c r="DN24" s="3">
        <f t="shared" ref="DN24" si="1703">DN21-DN23</f>
        <v>-68</v>
      </c>
      <c r="DO24" s="3">
        <f t="shared" ref="DO24" si="1704">DO21-DO23</f>
        <v>-60</v>
      </c>
      <c r="DP24" s="3">
        <f t="shared" ref="DP24" si="1705">DP21-DP23</f>
        <v>-4</v>
      </c>
      <c r="DQ24" s="3">
        <f t="shared" ref="DQ24" si="1706">DQ21-DQ23</f>
        <v>0</v>
      </c>
      <c r="DR24" s="3">
        <f t="shared" ref="DR24" si="1707">DR21-DR23</f>
        <v>0</v>
      </c>
      <c r="DS24" s="3">
        <f t="shared" ref="DS24" si="1708">DS21-DS23</f>
        <v>0</v>
      </c>
      <c r="DT24" s="3">
        <f t="shared" ref="DT24" si="1709">DT21-DT23</f>
        <v>-80</v>
      </c>
      <c r="DU24" s="3">
        <f t="shared" ref="DU24" si="1710">DU21-DU23</f>
        <v>-88</v>
      </c>
      <c r="DV24" s="3">
        <f t="shared" ref="DV24" si="1711">DV21-DV23</f>
        <v>-32</v>
      </c>
      <c r="DW24" s="3">
        <f t="shared" ref="DW24" si="1712">DW21-DW23</f>
        <v>-28</v>
      </c>
      <c r="DX24" s="3">
        <f t="shared" ref="DX24" si="1713">DX21-DX23</f>
        <v>-4</v>
      </c>
      <c r="DY24" s="3">
        <f t="shared" ref="DY24" si="1714">DY21-DY23</f>
        <v>0</v>
      </c>
      <c r="DZ24" s="3">
        <f t="shared" ref="DZ24" si="1715">DZ21-DZ23</f>
        <v>-20</v>
      </c>
      <c r="EA24" s="3">
        <f t="shared" ref="EA24" si="1716">EA21-EA23</f>
        <v>-52</v>
      </c>
      <c r="EB24" s="3">
        <f t="shared" ref="EB24" si="1717">EB21-EB23</f>
        <v>-4</v>
      </c>
      <c r="EC24" s="3">
        <f t="shared" ref="EC24" si="1718">EC21-EC23</f>
        <v>4</v>
      </c>
      <c r="ED24" s="3">
        <f t="shared" ref="ED24" si="1719">ED21-ED23</f>
        <v>32</v>
      </c>
      <c r="EE24" s="3">
        <f t="shared" ref="EE24" si="1720">EE21-EE23</f>
        <v>20</v>
      </c>
      <c r="EF24" s="3">
        <f t="shared" ref="EF24" si="1721">EF21-EF23</f>
        <v>-12</v>
      </c>
      <c r="EG24" s="3">
        <f t="shared" ref="EG24" si="1722">EG21-EG23</f>
        <v>-24</v>
      </c>
      <c r="EH24" s="3">
        <f t="shared" ref="EH24" si="1723">EH21-EH23</f>
        <v>0</v>
      </c>
      <c r="EI24" s="3">
        <f t="shared" ref="EI24" si="1724">EI21-EI23</f>
        <v>12</v>
      </c>
      <c r="EJ24" s="3">
        <f t="shared" ref="EJ24" si="1725">EJ21-EJ23</f>
        <v>-96</v>
      </c>
      <c r="EK24" s="3">
        <f t="shared" ref="EK24" si="1726">EK21-EK23</f>
        <v>-92</v>
      </c>
      <c r="EL24" s="3">
        <f t="shared" ref="EL24" si="1727">EL21-EL23</f>
        <v>-4</v>
      </c>
      <c r="EM24" s="3">
        <f t="shared" ref="EM24" si="1728">EM21-EM23</f>
        <v>-20</v>
      </c>
      <c r="EN24" s="3">
        <f t="shared" ref="EN24" si="1729">EN21-EN23</f>
        <v>-24</v>
      </c>
      <c r="EO24" s="3">
        <f t="shared" ref="EO24" si="1730">EO21-EO23</f>
        <v>-20</v>
      </c>
      <c r="EP24" s="3">
        <f t="shared" ref="EP24" si="1731">EP21-EP23</f>
        <v>84</v>
      </c>
      <c r="EQ24" s="3">
        <f t="shared" ref="EQ24" si="1732">EQ21-EQ23</f>
        <v>76</v>
      </c>
      <c r="ER24" s="3">
        <f t="shared" ref="ER24" si="1733">ER21-ER23</f>
        <v>-36</v>
      </c>
      <c r="ES24" s="3">
        <f t="shared" ref="ES24" si="1734">ES21-ES23</f>
        <v>-28</v>
      </c>
      <c r="ET24" s="3">
        <f t="shared" ref="ET24" si="1735">ET21-ET23</f>
        <v>68</v>
      </c>
      <c r="EU24" s="3">
        <f t="shared" ref="EU24" si="1736">EU21-EU23</f>
        <v>60</v>
      </c>
      <c r="EV24" s="3">
        <f t="shared" ref="EV24" si="1737">EV21-EV23</f>
        <v>-28</v>
      </c>
      <c r="EW24" s="3">
        <f t="shared" ref="EW24" si="1738">EW21-EW23</f>
        <v>-20</v>
      </c>
      <c r="EX24" s="3">
        <f t="shared" ref="EX24" si="1739">EX21-EX23</f>
        <v>68</v>
      </c>
      <c r="EY24" s="3">
        <f t="shared" ref="EY24" si="1740">EY21-EY23</f>
        <v>60</v>
      </c>
      <c r="EZ24" s="3">
        <f t="shared" ref="EZ24" si="1741">EZ21-EZ23</f>
        <v>0</v>
      </c>
      <c r="FA24" s="3">
        <f t="shared" ref="FA24" si="1742">FA21-FA23</f>
        <v>4</v>
      </c>
      <c r="FB24" s="3">
        <f t="shared" ref="FB24" si="1743">FB21-FB23</f>
        <v>80</v>
      </c>
      <c r="FC24" s="3">
        <f t="shared" ref="FC24" si="1744">FC21-FC23</f>
        <v>84</v>
      </c>
      <c r="FD24" s="3">
        <f t="shared" ref="FD24" si="1745">FD21-FD23</f>
        <v>-16</v>
      </c>
      <c r="FE24" s="3">
        <f t="shared" ref="FE24" si="1746">FE21-FE23</f>
        <v>-24</v>
      </c>
      <c r="FF24" s="3">
        <f t="shared" ref="FF24" si="1747">FF21-FF23</f>
        <v>-28</v>
      </c>
      <c r="FG24" s="3">
        <f t="shared" ref="FG24" si="1748">FG21-FG23</f>
        <v>-16</v>
      </c>
      <c r="FH24" s="3">
        <f t="shared" ref="FH24" si="1749">FH21-FH23</f>
        <v>-64</v>
      </c>
      <c r="FI24" s="3">
        <f t="shared" ref="FI24" si="1750">FI21-FI23</f>
        <v>-68</v>
      </c>
      <c r="FJ24" s="3">
        <f t="shared" ref="FJ24" si="1751">FJ21-FJ23</f>
        <v>-12</v>
      </c>
      <c r="FK24" s="3">
        <f t="shared" ref="FK24" si="1752">FK21-FK23</f>
        <v>-12</v>
      </c>
      <c r="FL24" s="3">
        <f t="shared" ref="FL24" si="1753">FL21-FL23</f>
        <v>88</v>
      </c>
      <c r="FM24" s="3">
        <f t="shared" ref="FM24" si="1754">FM21-FM23</f>
        <v>1140</v>
      </c>
      <c r="FN24" s="3">
        <f t="shared" ref="FN24" si="1755">FN21-FN23</f>
        <v>-8</v>
      </c>
      <c r="FO24" s="3">
        <f t="shared" ref="FO24" si="1756">FO21-FO23</f>
        <v>-16</v>
      </c>
      <c r="FP24" s="3">
        <f t="shared" ref="FP24" si="1757">FP21-FP23</f>
        <v>88</v>
      </c>
      <c r="FQ24" s="3">
        <f t="shared" ref="FQ24" si="1758">FQ21-FQ23</f>
        <v>100</v>
      </c>
      <c r="FR24" s="3">
        <f t="shared" ref="FR24" si="1759">FR21-FR23</f>
        <v>-4</v>
      </c>
      <c r="FS24" s="3">
        <f t="shared" ref="FS24" si="1760">FS21-FS23</f>
        <v>-4</v>
      </c>
      <c r="FT24" s="3">
        <f t="shared" ref="FT24" si="1761">FT21-FT23</f>
        <v>44</v>
      </c>
      <c r="FU24" s="3">
        <f t="shared" ref="FU24" si="1762">FU21-FU23</f>
        <v>16</v>
      </c>
      <c r="FV24" s="3">
        <f t="shared" ref="FV24" si="1763">FV21-FV23</f>
        <v>80</v>
      </c>
      <c r="FW24" s="3">
        <f t="shared" ref="FW24" si="1764">FW21-FW23</f>
        <v>64</v>
      </c>
      <c r="FX24" s="3">
        <f t="shared" ref="FX24" si="1765">FX21-FX23</f>
        <v>-20</v>
      </c>
      <c r="FY24" s="3">
        <f t="shared" ref="FY24" si="1766">FY21-FY23</f>
        <v>-24</v>
      </c>
      <c r="FZ24" s="3">
        <f t="shared" ref="FZ24" si="1767">FZ21-FZ23</f>
        <v>-4</v>
      </c>
      <c r="GA24" s="3">
        <f t="shared" ref="GA24" si="1768">GA21-GA23</f>
        <v>8</v>
      </c>
      <c r="GB24" s="3">
        <f t="shared" ref="GB24" si="1769">GB21-GB23</f>
        <v>40</v>
      </c>
      <c r="GC24" s="3">
        <f t="shared" ref="GC24" si="1770">GC21-GC23</f>
        <v>-1036</v>
      </c>
      <c r="GD24" s="3">
        <f t="shared" ref="GD24" si="1771">GD21-GD23</f>
        <v>-24</v>
      </c>
      <c r="GE24" s="3">
        <f t="shared" ref="GE24" si="1772">GE21-GE23</f>
        <v>-24</v>
      </c>
      <c r="GF24" s="3">
        <f t="shared" ref="GF24" si="1773">GF21-GF23</f>
        <v>-28</v>
      </c>
      <c r="GG24" s="3">
        <f t="shared" ref="GG24" si="1774">GG21-GG23</f>
        <v>-24</v>
      </c>
      <c r="GH24" s="3">
        <f t="shared" ref="GH24" si="1775">GH21-GH23</f>
        <v>68</v>
      </c>
      <c r="GI24" s="3">
        <f t="shared" ref="GI24" si="1776">GI21-GI23</f>
        <v>64</v>
      </c>
      <c r="GJ24" s="3">
        <f t="shared" ref="GJ24" si="1777">GJ21-GJ23</f>
        <v>4</v>
      </c>
      <c r="GK24" s="3">
        <f t="shared" ref="GK24" si="1778">GK21-GK23</f>
        <v>-16</v>
      </c>
      <c r="GL24" s="3">
        <f t="shared" ref="GL24" si="1779">GL21-GL23</f>
        <v>88</v>
      </c>
      <c r="GM24" s="3">
        <f t="shared" ref="GM24" si="1780">GM21-GM23</f>
        <v>104</v>
      </c>
      <c r="GN24" s="3">
        <f t="shared" ref="GN24" si="1781">GN21-GN23</f>
        <v>0</v>
      </c>
      <c r="GO24" s="3">
        <f t="shared" ref="GO24" si="1782">GO21-GO23</f>
        <v>0</v>
      </c>
      <c r="GP24" s="3">
        <f t="shared" ref="GP24" si="1783">GP21-GP23</f>
        <v>-28</v>
      </c>
      <c r="GQ24" s="3">
        <f t="shared" ref="GQ24" si="1784">GQ21-GQ23</f>
        <v>-28</v>
      </c>
      <c r="GR24" s="8">
        <f t="shared" ref="GR24" si="1785">GR21-GR23</f>
        <v>0</v>
      </c>
    </row>
    <row r="25" spans="1:200" x14ac:dyDescent="0.25">
      <c r="A25" s="16" t="s">
        <v>12</v>
      </c>
      <c r="B25" s="6">
        <v>4636</v>
      </c>
      <c r="C25" s="2">
        <v>-4212</v>
      </c>
      <c r="D25" s="2">
        <v>684</v>
      </c>
      <c r="E25" s="2">
        <v>-1500</v>
      </c>
      <c r="F25" s="2">
        <v>764</v>
      </c>
      <c r="G25" s="2">
        <v>-348</v>
      </c>
      <c r="H25" s="2">
        <v>796</v>
      </c>
      <c r="I25" s="2">
        <v>-1372</v>
      </c>
      <c r="J25" s="2">
        <v>684</v>
      </c>
      <c r="K25" s="2">
        <v>-1492</v>
      </c>
      <c r="L25" s="2">
        <v>768</v>
      </c>
      <c r="M25" s="2">
        <v>-348</v>
      </c>
      <c r="N25" s="2">
        <v>796</v>
      </c>
      <c r="O25" s="2">
        <v>-308</v>
      </c>
      <c r="P25" s="2">
        <v>680</v>
      </c>
      <c r="Q25" s="2">
        <v>-1496</v>
      </c>
      <c r="R25" s="2">
        <v>768</v>
      </c>
      <c r="S25" s="2">
        <v>-348</v>
      </c>
      <c r="T25" s="2">
        <v>772</v>
      </c>
      <c r="U25" s="2">
        <v>-328</v>
      </c>
      <c r="V25" s="2">
        <v>684</v>
      </c>
      <c r="W25" s="2">
        <v>-1492</v>
      </c>
      <c r="X25" s="2">
        <v>772</v>
      </c>
      <c r="Y25" s="2">
        <v>-348</v>
      </c>
      <c r="Z25" s="2">
        <v>768</v>
      </c>
      <c r="AA25" s="2">
        <v>-336</v>
      </c>
      <c r="AB25" s="2">
        <v>700</v>
      </c>
      <c r="AC25" s="2">
        <v>-1472</v>
      </c>
      <c r="AD25" s="2">
        <v>772</v>
      </c>
      <c r="AE25" s="2">
        <v>-1400</v>
      </c>
      <c r="AF25" s="2">
        <v>700</v>
      </c>
      <c r="AG25" s="2">
        <v>-408</v>
      </c>
      <c r="AH25" s="2">
        <v>768</v>
      </c>
      <c r="AI25" s="2">
        <v>-1400</v>
      </c>
      <c r="AJ25" s="2">
        <v>700</v>
      </c>
      <c r="AK25" s="2">
        <v>-432</v>
      </c>
      <c r="AL25" s="2">
        <v>772</v>
      </c>
      <c r="AM25" s="2">
        <v>-348</v>
      </c>
      <c r="AN25" s="2">
        <v>768</v>
      </c>
      <c r="AO25" s="2">
        <v>-332</v>
      </c>
      <c r="AP25" s="2">
        <v>680</v>
      </c>
      <c r="AQ25" s="2">
        <v>-1496</v>
      </c>
      <c r="AR25" s="2">
        <v>768</v>
      </c>
      <c r="AS25" s="2">
        <v>-1404</v>
      </c>
      <c r="AT25" s="2">
        <v>752</v>
      </c>
      <c r="AU25" s="2">
        <v>-1424</v>
      </c>
      <c r="AV25" s="2">
        <v>768</v>
      </c>
      <c r="AW25" s="2">
        <v>-1412</v>
      </c>
      <c r="AX25" s="2">
        <v>768</v>
      </c>
      <c r="AY25" s="2">
        <v>-1396</v>
      </c>
      <c r="AZ25" s="2">
        <v>768</v>
      </c>
      <c r="BA25" s="2">
        <v>-1396</v>
      </c>
      <c r="BB25" s="2">
        <v>684</v>
      </c>
      <c r="BC25" s="2">
        <v>-1492</v>
      </c>
      <c r="BD25" s="2">
        <v>772</v>
      </c>
      <c r="BE25" s="2">
        <v>-1400</v>
      </c>
      <c r="BF25" s="2">
        <v>752</v>
      </c>
      <c r="BG25" s="2">
        <v>-364</v>
      </c>
      <c r="BH25" s="2">
        <v>700</v>
      </c>
      <c r="BI25" s="2">
        <v>-408</v>
      </c>
      <c r="BJ25" s="2">
        <v>796</v>
      </c>
      <c r="BK25" s="2">
        <v>-320</v>
      </c>
      <c r="BL25" s="2">
        <v>796</v>
      </c>
      <c r="BM25" s="2">
        <v>-324</v>
      </c>
      <c r="BN25" s="2">
        <v>796</v>
      </c>
      <c r="BO25" s="2">
        <v>-320</v>
      </c>
      <c r="BP25" s="2">
        <v>796</v>
      </c>
      <c r="BQ25" s="2">
        <v>-1388</v>
      </c>
      <c r="BR25" s="2">
        <v>740</v>
      </c>
      <c r="BS25" s="2">
        <v>-1428</v>
      </c>
      <c r="BT25" s="2">
        <v>684</v>
      </c>
      <c r="BU25" s="2">
        <v>-432</v>
      </c>
      <c r="BV25" s="2">
        <v>792</v>
      </c>
      <c r="BW25" s="2">
        <v>-1388</v>
      </c>
      <c r="BX25" s="2">
        <v>684</v>
      </c>
      <c r="BY25" s="2">
        <v>-1476</v>
      </c>
      <c r="BZ25" s="2">
        <v>768</v>
      </c>
      <c r="CA25" s="2">
        <v>-400</v>
      </c>
      <c r="CB25" s="2">
        <v>740</v>
      </c>
      <c r="CC25" s="2">
        <v>-364</v>
      </c>
      <c r="CD25" s="2">
        <v>700</v>
      </c>
      <c r="CE25" s="2">
        <v>-408</v>
      </c>
      <c r="CF25" s="2">
        <v>792</v>
      </c>
      <c r="CG25" s="2">
        <v>-324</v>
      </c>
      <c r="CH25" s="2">
        <v>796</v>
      </c>
      <c r="CI25" s="2">
        <v>-320</v>
      </c>
      <c r="CJ25" s="2">
        <v>772</v>
      </c>
      <c r="CK25" s="2">
        <v>-1392</v>
      </c>
      <c r="CL25" s="2">
        <v>768</v>
      </c>
      <c r="CM25" s="2">
        <v>-348</v>
      </c>
      <c r="CN25" s="2">
        <v>796</v>
      </c>
      <c r="CO25" s="2">
        <v>-320</v>
      </c>
      <c r="CP25" s="2">
        <v>772</v>
      </c>
      <c r="CQ25" s="2">
        <v>-1388</v>
      </c>
      <c r="CR25" s="2">
        <v>772</v>
      </c>
      <c r="CS25" s="2">
        <v>-1412</v>
      </c>
      <c r="CT25" s="2">
        <v>740</v>
      </c>
      <c r="CU25" s="2">
        <v>-1424</v>
      </c>
      <c r="CV25" s="2">
        <v>768</v>
      </c>
      <c r="CW25" s="2">
        <v>-4512</v>
      </c>
      <c r="CX25" s="2">
        <v>4684</v>
      </c>
      <c r="CY25" s="2">
        <v>-4212</v>
      </c>
      <c r="CZ25" s="2">
        <v>768</v>
      </c>
      <c r="DA25" s="2">
        <v>-1416</v>
      </c>
      <c r="DB25" s="2">
        <v>768</v>
      </c>
      <c r="DC25" s="2">
        <v>-348</v>
      </c>
      <c r="DD25" s="2">
        <v>768</v>
      </c>
      <c r="DE25" s="2">
        <v>-1400</v>
      </c>
      <c r="DF25" s="2">
        <v>680</v>
      </c>
      <c r="DG25" s="2">
        <v>-1496</v>
      </c>
      <c r="DH25" s="2">
        <v>768</v>
      </c>
      <c r="DI25" s="2">
        <v>-348</v>
      </c>
      <c r="DJ25" s="2">
        <v>772</v>
      </c>
      <c r="DK25" s="2">
        <v>-332</v>
      </c>
      <c r="DL25" s="2">
        <v>700</v>
      </c>
      <c r="DM25" s="2">
        <v>-1472</v>
      </c>
      <c r="DN25" s="2">
        <v>824</v>
      </c>
      <c r="DO25" s="2">
        <v>-348</v>
      </c>
      <c r="DP25" s="2">
        <v>740</v>
      </c>
      <c r="DQ25" s="2">
        <v>-364</v>
      </c>
      <c r="DR25" s="2">
        <v>700</v>
      </c>
      <c r="DS25" s="2">
        <v>-1472</v>
      </c>
      <c r="DT25" s="2">
        <v>768</v>
      </c>
      <c r="DU25" s="2">
        <v>-348</v>
      </c>
      <c r="DV25" s="2">
        <v>740</v>
      </c>
      <c r="DW25" s="2">
        <v>-364</v>
      </c>
      <c r="DX25" s="2">
        <v>780</v>
      </c>
      <c r="DY25" s="2">
        <v>-1400</v>
      </c>
      <c r="DZ25" s="2">
        <v>764</v>
      </c>
      <c r="EA25" s="2">
        <v>-1416</v>
      </c>
      <c r="EB25" s="2">
        <v>768</v>
      </c>
      <c r="EC25" s="2">
        <v>-332</v>
      </c>
      <c r="ED25" s="2">
        <v>684</v>
      </c>
      <c r="EE25" s="2">
        <v>-1492</v>
      </c>
      <c r="EF25" s="2">
        <v>772</v>
      </c>
      <c r="EG25" s="2">
        <v>-352</v>
      </c>
      <c r="EH25" s="2">
        <v>764</v>
      </c>
      <c r="EI25" s="2">
        <v>-348</v>
      </c>
      <c r="EJ25" s="2">
        <v>772</v>
      </c>
      <c r="EK25" s="2">
        <v>-328</v>
      </c>
      <c r="EL25" s="2">
        <v>684</v>
      </c>
      <c r="EM25" s="2">
        <v>-1496</v>
      </c>
      <c r="EN25" s="2">
        <v>708</v>
      </c>
      <c r="EO25" s="2">
        <v>-1476</v>
      </c>
      <c r="EP25" s="2">
        <v>768</v>
      </c>
      <c r="EQ25" s="2">
        <v>-1396</v>
      </c>
      <c r="ER25" s="2">
        <v>684</v>
      </c>
      <c r="ES25" s="2">
        <v>-1496</v>
      </c>
      <c r="ET25" s="2">
        <v>768</v>
      </c>
      <c r="EU25" s="2">
        <v>-1416</v>
      </c>
      <c r="EV25" s="2">
        <v>768</v>
      </c>
      <c r="EW25" s="2">
        <v>-1396</v>
      </c>
      <c r="EX25" s="2">
        <v>764</v>
      </c>
      <c r="EY25" s="2">
        <v>-1416</v>
      </c>
      <c r="EZ25" s="2">
        <v>684</v>
      </c>
      <c r="FA25" s="2">
        <v>-1476</v>
      </c>
      <c r="FB25" s="2">
        <v>768</v>
      </c>
      <c r="FC25" s="2">
        <v>-348</v>
      </c>
      <c r="FD25" s="2">
        <v>772</v>
      </c>
      <c r="FE25" s="2">
        <v>-348</v>
      </c>
      <c r="FF25" s="2">
        <v>768</v>
      </c>
      <c r="FG25" s="2">
        <v>-332</v>
      </c>
      <c r="FH25" s="2">
        <v>680</v>
      </c>
      <c r="FI25" s="2">
        <v>-432</v>
      </c>
      <c r="FJ25" s="2">
        <v>688</v>
      </c>
      <c r="FK25" s="2">
        <v>-428</v>
      </c>
      <c r="FL25" s="2">
        <v>768</v>
      </c>
      <c r="FM25" s="2">
        <v>-1416</v>
      </c>
      <c r="FN25" s="2">
        <v>768</v>
      </c>
      <c r="FO25" s="2">
        <v>-1392</v>
      </c>
      <c r="FP25" s="2">
        <v>768</v>
      </c>
      <c r="FQ25" s="2">
        <v>-348</v>
      </c>
      <c r="FR25" s="2">
        <v>772</v>
      </c>
      <c r="FS25" s="2">
        <v>-1412</v>
      </c>
      <c r="FT25" s="2">
        <v>772</v>
      </c>
      <c r="FU25" s="2">
        <v>-1392</v>
      </c>
      <c r="FV25" s="2">
        <v>768</v>
      </c>
      <c r="FW25" s="2">
        <v>-348</v>
      </c>
      <c r="FX25" s="2">
        <v>768</v>
      </c>
      <c r="FY25" s="2">
        <v>-348</v>
      </c>
      <c r="FZ25" s="2">
        <v>772</v>
      </c>
      <c r="GA25" s="2">
        <v>-348</v>
      </c>
      <c r="GB25" s="2">
        <v>768</v>
      </c>
      <c r="GC25" s="2">
        <v>-332</v>
      </c>
      <c r="GD25" s="2">
        <v>680</v>
      </c>
      <c r="GE25" s="2">
        <v>-452</v>
      </c>
      <c r="GF25" s="2">
        <v>744</v>
      </c>
      <c r="GG25" s="2">
        <v>-1424</v>
      </c>
      <c r="GH25" s="2">
        <v>764</v>
      </c>
      <c r="GI25" s="2">
        <v>-348</v>
      </c>
      <c r="GJ25" s="2">
        <v>768</v>
      </c>
      <c r="GK25" s="2">
        <v>-332</v>
      </c>
      <c r="GL25" s="2">
        <v>680</v>
      </c>
      <c r="GM25" s="2">
        <v>-1496</v>
      </c>
      <c r="GN25" s="2">
        <v>772</v>
      </c>
      <c r="GO25" s="2">
        <v>-1412</v>
      </c>
      <c r="GP25" s="2">
        <v>772</v>
      </c>
      <c r="GQ25" s="2">
        <v>-1392</v>
      </c>
      <c r="GR25" s="9">
        <v>768</v>
      </c>
    </row>
    <row r="26" spans="1:200" x14ac:dyDescent="0.25">
      <c r="A26" s="15"/>
      <c r="B26" s="5">
        <f>B23-B25</f>
        <v>28</v>
      </c>
      <c r="C26" s="3">
        <f t="shared" ref="C26" si="1786">C23-C25</f>
        <v>0</v>
      </c>
      <c r="D26" s="3">
        <f t="shared" ref="D26" si="1787">D23-D25</f>
        <v>0</v>
      </c>
      <c r="E26" s="3">
        <f t="shared" ref="E26" si="1788">E23-E25</f>
        <v>0</v>
      </c>
      <c r="F26" s="3">
        <f t="shared" ref="F26" si="1789">F23-F25</f>
        <v>0</v>
      </c>
      <c r="G26" s="3">
        <f t="shared" ref="G26" si="1790">G23-G25</f>
        <v>0</v>
      </c>
      <c r="H26" s="3">
        <f t="shared" ref="H26" si="1791">H23-H25</f>
        <v>0</v>
      </c>
      <c r="I26" s="3">
        <f t="shared" ref="I26" si="1792">I23-I25</f>
        <v>0</v>
      </c>
      <c r="J26" s="3">
        <f t="shared" ref="J26" si="1793">J23-J25</f>
        <v>0</v>
      </c>
      <c r="K26" s="3">
        <f t="shared" ref="K26" si="1794">K23-K25</f>
        <v>0</v>
      </c>
      <c r="L26" s="3">
        <f t="shared" ref="L26" si="1795">L23-L25</f>
        <v>4</v>
      </c>
      <c r="M26" s="3">
        <f t="shared" ref="M26" si="1796">M23-M25</f>
        <v>0</v>
      </c>
      <c r="N26" s="3">
        <f t="shared" ref="N26" si="1797">N23-N25</f>
        <v>0</v>
      </c>
      <c r="O26" s="3">
        <f t="shared" ref="O26" si="1798">O23-O25</f>
        <v>-12</v>
      </c>
      <c r="P26" s="3">
        <f t="shared" ref="P26" si="1799">P23-P25</f>
        <v>84</v>
      </c>
      <c r="Q26" s="3">
        <f t="shared" ref="Q26" si="1800">Q23-Q25</f>
        <v>100</v>
      </c>
      <c r="R26" s="3">
        <f t="shared" ref="R26" si="1801">R23-R25</f>
        <v>0</v>
      </c>
      <c r="S26" s="3">
        <f t="shared" ref="S26" si="1802">S23-S25</f>
        <v>0</v>
      </c>
      <c r="T26" s="3">
        <f t="shared" ref="T26" si="1803">T23-T25</f>
        <v>24</v>
      </c>
      <c r="U26" s="3">
        <f t="shared" ref="U26" si="1804">U23-U25</f>
        <v>4</v>
      </c>
      <c r="V26" s="3">
        <f t="shared" ref="V26" si="1805">V23-V25</f>
        <v>0</v>
      </c>
      <c r="W26" s="3">
        <f t="shared" ref="W26" si="1806">W23-W25</f>
        <v>16</v>
      </c>
      <c r="X26" s="3">
        <f t="shared" ref="X26" si="1807">X23-X25</f>
        <v>-4</v>
      </c>
      <c r="Y26" s="3">
        <f t="shared" ref="Y26" si="1808">Y23-Y25</f>
        <v>0</v>
      </c>
      <c r="Z26" s="3">
        <f t="shared" ref="Z26" si="1809">Z23-Z25</f>
        <v>-80</v>
      </c>
      <c r="AA26" s="3">
        <f t="shared" ref="AA26" si="1810">AA23-AA25</f>
        <v>-72</v>
      </c>
      <c r="AB26" s="3">
        <f t="shared" ref="AB26" si="1811">AB23-AB25</f>
        <v>92</v>
      </c>
      <c r="AC26" s="3">
        <f t="shared" ref="AC26" si="1812">AC23-AC25</f>
        <v>84</v>
      </c>
      <c r="AD26" s="3">
        <f t="shared" ref="AD26" si="1813">AD23-AD25</f>
        <v>0</v>
      </c>
      <c r="AE26" s="3">
        <f t="shared" ref="AE26" si="1814">AE23-AE25</f>
        <v>4</v>
      </c>
      <c r="AF26" s="3">
        <f t="shared" ref="AF26" si="1815">AF23-AF25</f>
        <v>64</v>
      </c>
      <c r="AG26" s="3">
        <f t="shared" ref="AG26" si="1816">AG23-AG25</f>
        <v>60</v>
      </c>
      <c r="AH26" s="3">
        <f t="shared" ref="AH26" si="1817">AH23-AH25</f>
        <v>28</v>
      </c>
      <c r="AI26" s="3">
        <f t="shared" ref="AI26" si="1818">AI23-AI25</f>
        <v>28</v>
      </c>
      <c r="AJ26" s="3">
        <f t="shared" ref="AJ26" si="1819">AJ23-AJ25</f>
        <v>-20</v>
      </c>
      <c r="AK26" s="3">
        <f t="shared" ref="AK26" si="1820">AK23-AK25</f>
        <v>-20</v>
      </c>
      <c r="AL26" s="3">
        <f t="shared" ref="AL26" si="1821">AL23-AL25</f>
        <v>0</v>
      </c>
      <c r="AM26" s="3">
        <f t="shared" ref="AM26" si="1822">AM23-AM25</f>
        <v>0</v>
      </c>
      <c r="AN26" s="3">
        <f t="shared" ref="AN26" si="1823">AN23-AN25</f>
        <v>0</v>
      </c>
      <c r="AO26" s="3">
        <f t="shared" ref="AO26" si="1824">AO23-AO25</f>
        <v>0</v>
      </c>
      <c r="AP26" s="3">
        <f t="shared" ref="AP26" si="1825">AP23-AP25</f>
        <v>4</v>
      </c>
      <c r="AQ26" s="3">
        <f t="shared" ref="AQ26" si="1826">AQ23-AQ25</f>
        <v>4</v>
      </c>
      <c r="AR26" s="3">
        <f t="shared" ref="AR26" si="1827">AR23-AR25</f>
        <v>4</v>
      </c>
      <c r="AS26" s="3">
        <f t="shared" ref="AS26" si="1828">AS23-AS25</f>
        <v>4</v>
      </c>
      <c r="AT26" s="3">
        <f t="shared" ref="AT26" si="1829">AT23-AT25</f>
        <v>0</v>
      </c>
      <c r="AU26" s="3">
        <f t="shared" ref="AU26" si="1830">AU23-AU25</f>
        <v>0</v>
      </c>
      <c r="AV26" s="3">
        <f t="shared" ref="AV26" si="1831">AV23-AV25</f>
        <v>0</v>
      </c>
      <c r="AW26" s="3">
        <f t="shared" ref="AW26" si="1832">AW23-AW25</f>
        <v>0</v>
      </c>
      <c r="AX26" s="3">
        <f t="shared" ref="AX26" si="1833">AX23-AX25</f>
        <v>4</v>
      </c>
      <c r="AY26" s="3">
        <f t="shared" ref="AY26" si="1834">AY23-AY25</f>
        <v>4</v>
      </c>
      <c r="AZ26" s="3">
        <f t="shared" ref="AZ26" si="1835">AZ23-AZ25</f>
        <v>0</v>
      </c>
      <c r="BA26" s="3">
        <f t="shared" ref="BA26" si="1836">BA23-BA25</f>
        <v>0</v>
      </c>
      <c r="BB26" s="3">
        <f t="shared" ref="BB26" si="1837">BB23-BB25</f>
        <v>0</v>
      </c>
      <c r="BC26" s="3">
        <f t="shared" ref="BC26" si="1838">BC23-BC25</f>
        <v>0</v>
      </c>
      <c r="BD26" s="3">
        <f t="shared" ref="BD26" si="1839">BD23-BD25</f>
        <v>0</v>
      </c>
      <c r="BE26" s="3">
        <f t="shared" ref="BE26" si="1840">BE23-BE25</f>
        <v>0</v>
      </c>
      <c r="BF26" s="3">
        <f t="shared" ref="BF26" si="1841">BF23-BF25</f>
        <v>0</v>
      </c>
      <c r="BG26" s="3">
        <f t="shared" ref="BG26" si="1842">BG23-BG25</f>
        <v>-4</v>
      </c>
      <c r="BH26" s="3">
        <f t="shared" ref="BH26" si="1843">BH23-BH25</f>
        <v>-4</v>
      </c>
      <c r="BI26" s="3">
        <f t="shared" ref="BI26" si="1844">BI23-BI25</f>
        <v>0</v>
      </c>
      <c r="BJ26" s="3">
        <f t="shared" ref="BJ26" si="1845">BJ23-BJ25</f>
        <v>0</v>
      </c>
      <c r="BK26" s="3">
        <f t="shared" ref="BK26" si="1846">BK23-BK25</f>
        <v>0</v>
      </c>
      <c r="BL26" s="3">
        <f t="shared" ref="BL26" si="1847">BL23-BL25</f>
        <v>0</v>
      </c>
      <c r="BM26" s="3">
        <f t="shared" ref="BM26" si="1848">BM23-BM25</f>
        <v>0</v>
      </c>
      <c r="BN26" s="3">
        <f t="shared" ref="BN26" si="1849">BN23-BN25</f>
        <v>0</v>
      </c>
      <c r="BO26" s="3">
        <f t="shared" ref="BO26" si="1850">BO23-BO25</f>
        <v>0</v>
      </c>
      <c r="BP26" s="3">
        <f t="shared" ref="BP26" si="1851">BP23-BP25</f>
        <v>0</v>
      </c>
      <c r="BQ26" s="3">
        <f t="shared" ref="BQ26" si="1852">BQ23-BQ25</f>
        <v>-4</v>
      </c>
      <c r="BR26" s="3">
        <f t="shared" ref="BR26" si="1853">BR23-BR25</f>
        <v>-4</v>
      </c>
      <c r="BS26" s="3">
        <f t="shared" ref="BS26" si="1854">BS23-BS25</f>
        <v>0</v>
      </c>
      <c r="BT26" s="3">
        <f t="shared" ref="BT26" si="1855">BT23-BT25</f>
        <v>0</v>
      </c>
      <c r="BU26" s="3">
        <f t="shared" ref="BU26" si="1856">BU23-BU25</f>
        <v>0</v>
      </c>
      <c r="BV26" s="3">
        <f t="shared" ref="BV26" si="1857">BV23-BV25</f>
        <v>0</v>
      </c>
      <c r="BW26" s="3">
        <f t="shared" ref="BW26" si="1858">BW23-BW25</f>
        <v>1068</v>
      </c>
      <c r="BX26" s="3">
        <f t="shared" ref="BX26" si="1859">BX23-BX25</f>
        <v>112</v>
      </c>
      <c r="BY26" s="3">
        <f t="shared" ref="BY26" si="1860">BY23-BY25</f>
        <v>104</v>
      </c>
      <c r="BZ26" s="3">
        <f t="shared" ref="BZ26" si="1861">BZ23-BZ25</f>
        <v>-84</v>
      </c>
      <c r="CA26" s="3">
        <f t="shared" ref="CA26" si="1862">CA23-CA25</f>
        <v>-32</v>
      </c>
      <c r="CB26" s="3">
        <f t="shared" ref="CB26" si="1863">CB23-CB25</f>
        <v>52</v>
      </c>
      <c r="CC26" s="3">
        <f t="shared" ref="CC26" si="1864">CC23-CC25</f>
        <v>20</v>
      </c>
      <c r="CD26" s="3">
        <f t="shared" ref="CD26" si="1865">CD23-CD25</f>
        <v>96</v>
      </c>
      <c r="CE26" s="3">
        <f t="shared" ref="CE26" si="1866">CE23-CE25</f>
        <v>100</v>
      </c>
      <c r="CF26" s="3">
        <f t="shared" ref="CF26" si="1867">CF23-CF25</f>
        <v>-112</v>
      </c>
      <c r="CG26" s="3">
        <f t="shared" ref="CG26" si="1868">CG23-CG25</f>
        <v>-108</v>
      </c>
      <c r="CH26" s="3">
        <f t="shared" ref="CH26" si="1869">CH23-CH25</f>
        <v>-4</v>
      </c>
      <c r="CI26" s="3">
        <f t="shared" ref="CI26" si="1870">CI23-CI25</f>
        <v>0</v>
      </c>
      <c r="CJ26" s="3">
        <f t="shared" ref="CJ26" si="1871">CJ23-CJ25</f>
        <v>28</v>
      </c>
      <c r="CK26" s="3">
        <f t="shared" ref="CK26" si="1872">CK23-CK25</f>
        <v>20</v>
      </c>
      <c r="CL26" s="3">
        <f t="shared" ref="CL26" si="1873">CL23-CL25</f>
        <v>-88</v>
      </c>
      <c r="CM26" s="3">
        <f t="shared" ref="CM26" si="1874">CM23-CM25</f>
        <v>-1144</v>
      </c>
      <c r="CN26" s="3">
        <f t="shared" ref="CN26" si="1875">CN23-CN25</f>
        <v>-24</v>
      </c>
      <c r="CO26" s="3">
        <f t="shared" ref="CO26" si="1876">CO23-CO25</f>
        <v>-28</v>
      </c>
      <c r="CP26" s="3">
        <f t="shared" ref="CP26" si="1877">CP23-CP25</f>
        <v>-8</v>
      </c>
      <c r="CQ26" s="3">
        <f t="shared" ref="CQ26" si="1878">CQ23-CQ25</f>
        <v>-8</v>
      </c>
      <c r="CR26" s="3">
        <f t="shared" ref="CR26" si="1879">CR23-CR25</f>
        <v>-4</v>
      </c>
      <c r="CS26" s="3">
        <f t="shared" ref="CS26" si="1880">CS23-CS25</f>
        <v>-4</v>
      </c>
      <c r="CT26" s="3">
        <f t="shared" ref="CT26" si="1881">CT23-CT25</f>
        <v>0</v>
      </c>
      <c r="CU26" s="3">
        <f t="shared" ref="CU26" si="1882">CU23-CU25</f>
        <v>4</v>
      </c>
      <c r="CV26" s="3">
        <f t="shared" ref="CV26" si="1883">CV23-CV25</f>
        <v>0</v>
      </c>
      <c r="CW26" s="3">
        <f t="shared" ref="CW26" si="1884">CW23-CW25</f>
        <v>-28</v>
      </c>
      <c r="CX26" s="3">
        <f t="shared" ref="CX26" si="1885">CX23-CX25</f>
        <v>0</v>
      </c>
      <c r="CY26" s="3">
        <f t="shared" ref="CY26" si="1886">CY23-CY25</f>
        <v>-8</v>
      </c>
      <c r="CZ26" s="3">
        <f t="shared" ref="CZ26" si="1887">CZ23-CZ25</f>
        <v>-68</v>
      </c>
      <c r="DA26" s="3">
        <f t="shared" ref="DA26" si="1888">DA23-DA25</f>
        <v>-68</v>
      </c>
      <c r="DB26" s="3">
        <f t="shared" ref="DB26" si="1889">DB23-DB25</f>
        <v>-68</v>
      </c>
      <c r="DC26" s="3">
        <f t="shared" ref="DC26" si="1890">DC23-DC25</f>
        <v>-64</v>
      </c>
      <c r="DD26" s="3">
        <f t="shared" ref="DD26" si="1891">DD23-DD25</f>
        <v>-4</v>
      </c>
      <c r="DE26" s="3">
        <f t="shared" ref="DE26" si="1892">DE23-DE25</f>
        <v>-16</v>
      </c>
      <c r="DF26" s="3">
        <f t="shared" ref="DF26" si="1893">DF23-DF25</f>
        <v>60</v>
      </c>
      <c r="DG26" s="3">
        <f t="shared" ref="DG26" si="1894">DG23-DG25</f>
        <v>76</v>
      </c>
      <c r="DH26" s="3">
        <f t="shared" ref="DH26" si="1895">DH23-DH25</f>
        <v>0</v>
      </c>
      <c r="DI26" s="3">
        <f t="shared" ref="DI26" si="1896">DI23-DI25</f>
        <v>0</v>
      </c>
      <c r="DJ26" s="3">
        <f t="shared" ref="DJ26" si="1897">DJ23-DJ25</f>
        <v>0</v>
      </c>
      <c r="DK26" s="3">
        <f t="shared" ref="DK26" si="1898">DK23-DK25</f>
        <v>-16</v>
      </c>
      <c r="DL26" s="3">
        <f t="shared" ref="DL26" si="1899">DL23-DL25</f>
        <v>68</v>
      </c>
      <c r="DM26" s="3">
        <f t="shared" ref="DM26" si="1900">DM23-DM25</f>
        <v>80</v>
      </c>
      <c r="DN26" s="3">
        <f t="shared" ref="DN26" si="1901">DN23-DN25</f>
        <v>-56</v>
      </c>
      <c r="DO26" s="3">
        <f t="shared" ref="DO26" si="1902">DO23-DO25</f>
        <v>0</v>
      </c>
      <c r="DP26" s="3">
        <f t="shared" ref="DP26" si="1903">DP23-DP25</f>
        <v>32</v>
      </c>
      <c r="DQ26" s="3">
        <f t="shared" ref="DQ26" si="1904">DQ23-DQ25</f>
        <v>16</v>
      </c>
      <c r="DR26" s="3">
        <f t="shared" ref="DR26" si="1905">DR23-DR25</f>
        <v>68</v>
      </c>
      <c r="DS26" s="3">
        <f t="shared" ref="DS26" si="1906">DS23-DS25</f>
        <v>76</v>
      </c>
      <c r="DT26" s="3">
        <f t="shared" ref="DT26" si="1907">DT23-DT25</f>
        <v>-4</v>
      </c>
      <c r="DU26" s="3">
        <f t="shared" ref="DU26" si="1908">DU23-DU25</f>
        <v>0</v>
      </c>
      <c r="DV26" s="3">
        <f t="shared" ref="DV26" si="1909">DV23-DV25</f>
        <v>56</v>
      </c>
      <c r="DW26" s="3">
        <f t="shared" ref="DW26" si="1910">DW23-DW25</f>
        <v>44</v>
      </c>
      <c r="DX26" s="3">
        <f t="shared" ref="DX26" si="1911">DX23-DX25</f>
        <v>-8</v>
      </c>
      <c r="DY26" s="3">
        <f t="shared" ref="DY26" si="1912">DY23-DY25</f>
        <v>0</v>
      </c>
      <c r="DZ26" s="3">
        <f t="shared" ref="DZ26" si="1913">DZ23-DZ25</f>
        <v>-64</v>
      </c>
      <c r="EA26" s="3">
        <f t="shared" ref="EA26" si="1914">EA23-EA25</f>
        <v>-56</v>
      </c>
      <c r="EB26" s="3">
        <f t="shared" ref="EB26" si="1915">EB23-EB25</f>
        <v>4</v>
      </c>
      <c r="EC26" s="3">
        <f t="shared" ref="EC26" si="1916">EC23-EC25</f>
        <v>-16</v>
      </c>
      <c r="ED26" s="3">
        <f t="shared" ref="ED26" si="1917">ED23-ED25</f>
        <v>56</v>
      </c>
      <c r="EE26" s="3">
        <f t="shared" ref="EE26" si="1918">EE23-EE25</f>
        <v>72</v>
      </c>
      <c r="EF26" s="3">
        <f t="shared" ref="EF26" si="1919">EF23-EF25</f>
        <v>-4</v>
      </c>
      <c r="EG26" s="3">
        <f t="shared" ref="EG26" si="1920">EG23-EG25</f>
        <v>0</v>
      </c>
      <c r="EH26" s="3">
        <f t="shared" ref="EH26" si="1921">EH23-EH25</f>
        <v>4</v>
      </c>
      <c r="EI26" s="3">
        <f t="shared" ref="EI26" si="1922">EI23-EI25</f>
        <v>0</v>
      </c>
      <c r="EJ26" s="3">
        <f t="shared" ref="EJ26" si="1923">EJ23-EJ25</f>
        <v>24</v>
      </c>
      <c r="EK26" s="3">
        <f t="shared" ref="EK26" si="1924">EK23-EK25</f>
        <v>8</v>
      </c>
      <c r="EL26" s="3">
        <f t="shared" ref="EL26" si="1925">EL23-EL25</f>
        <v>84</v>
      </c>
      <c r="EM26" s="3">
        <f t="shared" ref="EM26" si="1926">EM23-EM25</f>
        <v>100</v>
      </c>
      <c r="EN26" s="3">
        <f t="shared" ref="EN26" si="1927">EN23-EN25</f>
        <v>56</v>
      </c>
      <c r="EO26" s="3">
        <f t="shared" ref="EO26" si="1928">EO23-EO25</f>
        <v>76</v>
      </c>
      <c r="EP26" s="3">
        <f t="shared" ref="EP26" si="1929">EP23-EP25</f>
        <v>-84</v>
      </c>
      <c r="EQ26" s="3">
        <f t="shared" ref="EQ26" si="1930">EQ23-EQ25</f>
        <v>-96</v>
      </c>
      <c r="ER26" s="3">
        <f t="shared" ref="ER26" si="1931">ER23-ER25</f>
        <v>92</v>
      </c>
      <c r="ES26" s="3">
        <f t="shared" ref="ES26" si="1932">ES23-ES25</f>
        <v>100</v>
      </c>
      <c r="ET26" s="3">
        <f t="shared" ref="ET26" si="1933">ET23-ET25</f>
        <v>-72</v>
      </c>
      <c r="EU26" s="3">
        <f t="shared" ref="EU26" si="1934">EU23-EU25</f>
        <v>-60</v>
      </c>
      <c r="EV26" s="3">
        <f t="shared" ref="EV26" si="1935">EV23-EV25</f>
        <v>0</v>
      </c>
      <c r="EW26" s="3">
        <f t="shared" ref="EW26" si="1936">EW23-EW25</f>
        <v>-8</v>
      </c>
      <c r="EX26" s="3">
        <f t="shared" ref="EX26" si="1937">EX23-EX25</f>
        <v>-68</v>
      </c>
      <c r="EY26" s="3">
        <f t="shared" ref="EY26" si="1938">EY23-EY25</f>
        <v>-60</v>
      </c>
      <c r="EZ26" s="3">
        <f t="shared" ref="EZ26" si="1939">EZ23-EZ25</f>
        <v>84</v>
      </c>
      <c r="FA26" s="3">
        <f t="shared" ref="FA26" si="1940">FA23-FA25</f>
        <v>76</v>
      </c>
      <c r="FB26" s="3">
        <f t="shared" ref="FB26" si="1941">FB23-FB25</f>
        <v>-84</v>
      </c>
      <c r="FC26" s="3">
        <f t="shared" ref="FC26" si="1942">FC23-FC25</f>
        <v>-84</v>
      </c>
      <c r="FD26" s="3">
        <f t="shared" ref="FD26" si="1943">FD23-FD25</f>
        <v>16</v>
      </c>
      <c r="FE26" s="3">
        <f t="shared" ref="FE26" si="1944">FE23-FE25</f>
        <v>24</v>
      </c>
      <c r="FF26" s="3">
        <f t="shared" ref="FF26" si="1945">FF23-FF25</f>
        <v>28</v>
      </c>
      <c r="FG26" s="3">
        <f t="shared" ref="FG26" si="1946">FG23-FG25</f>
        <v>12</v>
      </c>
      <c r="FH26" s="3">
        <f t="shared" ref="FH26" si="1947">FH23-FH25</f>
        <v>84</v>
      </c>
      <c r="FI26" s="3">
        <f t="shared" ref="FI26" si="1948">FI23-FI25</f>
        <v>92</v>
      </c>
      <c r="FJ26" s="3">
        <f t="shared" ref="FJ26" si="1949">FJ23-FJ25</f>
        <v>92</v>
      </c>
      <c r="FK26" s="3">
        <f t="shared" ref="FK26" si="1950">FK23-FK25</f>
        <v>92</v>
      </c>
      <c r="FL26" s="3">
        <f t="shared" ref="FL26" si="1951">FL23-FL25</f>
        <v>-88</v>
      </c>
      <c r="FM26" s="3">
        <f t="shared" ref="FM26" si="1952">FM23-FM25</f>
        <v>-80</v>
      </c>
      <c r="FN26" s="3">
        <f t="shared" ref="FN26" si="1953">FN23-FN25</f>
        <v>4</v>
      </c>
      <c r="FO26" s="3">
        <f t="shared" ref="FO26" si="1954">FO23-FO25</f>
        <v>-4</v>
      </c>
      <c r="FP26" s="3">
        <f t="shared" ref="FP26" si="1955">FP23-FP25</f>
        <v>-84</v>
      </c>
      <c r="FQ26" s="3">
        <f t="shared" ref="FQ26" si="1956">FQ23-FQ25</f>
        <v>-84</v>
      </c>
      <c r="FR26" s="3">
        <f t="shared" ref="FR26" si="1957">FR23-FR25</f>
        <v>-88</v>
      </c>
      <c r="FS26" s="3">
        <f t="shared" ref="FS26" si="1958">FS23-FS25</f>
        <v>980</v>
      </c>
      <c r="FT26" s="3">
        <f t="shared" ref="FT26" si="1959">FT23-FT25</f>
        <v>-8</v>
      </c>
      <c r="FU26" s="3">
        <f t="shared" ref="FU26" si="1960">FU23-FU25</f>
        <v>-24</v>
      </c>
      <c r="FV26" s="3">
        <f t="shared" ref="FV26" si="1961">FV23-FV25</f>
        <v>-84</v>
      </c>
      <c r="FW26" s="3">
        <f t="shared" ref="FW26" si="1962">FW23-FW25</f>
        <v>-64</v>
      </c>
      <c r="FX26" s="3">
        <f t="shared" ref="FX26" si="1963">FX23-FX25</f>
        <v>24</v>
      </c>
      <c r="FY26" s="3">
        <f t="shared" ref="FY26" si="1964">FY23-FY25</f>
        <v>28</v>
      </c>
      <c r="FZ26" s="3">
        <f t="shared" ref="FZ26" si="1965">FZ23-FZ25</f>
        <v>0</v>
      </c>
      <c r="GA26" s="3">
        <f t="shared" ref="GA26" si="1966">GA23-GA25</f>
        <v>0</v>
      </c>
      <c r="GB26" s="3">
        <f t="shared" ref="GB26" si="1967">GB23-GB25</f>
        <v>-84</v>
      </c>
      <c r="GC26" s="3">
        <f t="shared" ref="GC26" si="1968">GC23-GC25</f>
        <v>-80</v>
      </c>
      <c r="GD26" s="3">
        <f t="shared" ref="GD26" si="1969">GD23-GD25</f>
        <v>112</v>
      </c>
      <c r="GE26" s="3">
        <f t="shared" ref="GE26" si="1970">GE23-GE25</f>
        <v>128</v>
      </c>
      <c r="GF26" s="3">
        <f t="shared" ref="GF26" si="1971">GF23-GF25</f>
        <v>52</v>
      </c>
      <c r="GG26" s="3">
        <f t="shared" ref="GG26" si="1972">GG23-GG25</f>
        <v>52</v>
      </c>
      <c r="GH26" s="3">
        <f t="shared" ref="GH26" si="1973">GH23-GH25</f>
        <v>-64</v>
      </c>
      <c r="GI26" s="3">
        <f t="shared" ref="GI26" si="1974">GI23-GI25</f>
        <v>-1128</v>
      </c>
      <c r="GJ26" s="3">
        <f t="shared" ref="GJ26" si="1975">GJ23-GJ25</f>
        <v>0</v>
      </c>
      <c r="GK26" s="3">
        <f t="shared" ref="GK26" si="1976">GK23-GK25</f>
        <v>0</v>
      </c>
      <c r="GL26" s="3">
        <f t="shared" ref="GL26" si="1977">GL23-GL25</f>
        <v>0</v>
      </c>
      <c r="GM26" s="3">
        <f t="shared" ref="GM26" si="1978">GM23-GM25</f>
        <v>0</v>
      </c>
      <c r="GN26" s="3">
        <f t="shared" ref="GN26" si="1979">GN23-GN25</f>
        <v>-4</v>
      </c>
      <c r="GO26" s="3">
        <f t="shared" ref="GO26" si="1980">GO23-GO25</f>
        <v>-4</v>
      </c>
      <c r="GP26" s="3">
        <f t="shared" ref="GP26" si="1981">GP23-GP25</f>
        <v>-4</v>
      </c>
      <c r="GQ26" s="3">
        <f t="shared" ref="GQ26" si="1982">GQ23-GQ25</f>
        <v>-4</v>
      </c>
      <c r="GR26" s="8">
        <f t="shared" ref="GR26" si="1983">GR23-GR25</f>
        <v>-4</v>
      </c>
    </row>
    <row r="27" spans="1:200" x14ac:dyDescent="0.25">
      <c r="A27" s="16" t="s">
        <v>13</v>
      </c>
      <c r="B27" s="6">
        <v>4632</v>
      </c>
      <c r="C27" s="2">
        <v>-4220</v>
      </c>
      <c r="D27" s="2">
        <v>780</v>
      </c>
      <c r="E27" s="2">
        <v>-1420</v>
      </c>
      <c r="F27" s="2">
        <v>768</v>
      </c>
      <c r="G27" s="2">
        <v>-348</v>
      </c>
      <c r="H27" s="2">
        <v>772</v>
      </c>
      <c r="I27" s="2">
        <v>-1412</v>
      </c>
      <c r="J27" s="2">
        <v>772</v>
      </c>
      <c r="K27" s="2">
        <v>-1416</v>
      </c>
      <c r="L27" s="2">
        <v>768</v>
      </c>
      <c r="M27" s="2">
        <v>-348</v>
      </c>
      <c r="N27" s="2">
        <v>772</v>
      </c>
      <c r="O27" s="2">
        <v>-348</v>
      </c>
      <c r="P27" s="2">
        <v>768</v>
      </c>
      <c r="Q27" s="2">
        <v>-1416</v>
      </c>
      <c r="R27" s="2">
        <v>712</v>
      </c>
      <c r="S27" s="2">
        <v>-388</v>
      </c>
      <c r="T27" s="2">
        <v>784</v>
      </c>
      <c r="U27" s="2">
        <v>-352</v>
      </c>
      <c r="V27" s="2">
        <v>792</v>
      </c>
      <c r="W27" s="2">
        <v>-1396</v>
      </c>
      <c r="X27" s="2">
        <v>764</v>
      </c>
      <c r="Y27" s="2">
        <v>-352</v>
      </c>
      <c r="Z27" s="2">
        <v>792</v>
      </c>
      <c r="AA27" s="2">
        <v>-328</v>
      </c>
      <c r="AB27" s="2">
        <v>684</v>
      </c>
      <c r="AC27" s="2">
        <v>-1496</v>
      </c>
      <c r="AD27" s="2">
        <v>768</v>
      </c>
      <c r="AE27" s="2">
        <v>-1416</v>
      </c>
      <c r="AF27" s="2">
        <v>772</v>
      </c>
      <c r="AG27" s="2">
        <v>-348</v>
      </c>
      <c r="AH27" s="2">
        <v>768</v>
      </c>
      <c r="AI27" s="2">
        <v>-1416</v>
      </c>
      <c r="AJ27" s="2">
        <v>712</v>
      </c>
      <c r="AK27" s="2">
        <v>-404</v>
      </c>
      <c r="AL27" s="2">
        <v>772</v>
      </c>
      <c r="AM27" s="2">
        <v>-348</v>
      </c>
      <c r="AN27" s="2">
        <v>768</v>
      </c>
      <c r="AO27" s="2">
        <v>-348</v>
      </c>
      <c r="AP27" s="2">
        <v>772</v>
      </c>
      <c r="AQ27" s="2">
        <v>-1412</v>
      </c>
      <c r="AR27" s="2">
        <v>772</v>
      </c>
      <c r="AS27" s="2">
        <v>-1416</v>
      </c>
      <c r="AT27" s="2">
        <v>764</v>
      </c>
      <c r="AU27" s="2">
        <v>-1400</v>
      </c>
      <c r="AV27" s="2">
        <v>764</v>
      </c>
      <c r="AW27" s="2">
        <v>-1416</v>
      </c>
      <c r="AX27" s="2">
        <v>768</v>
      </c>
      <c r="AY27" s="2">
        <v>-1416</v>
      </c>
      <c r="AZ27" s="2">
        <v>768</v>
      </c>
      <c r="BA27" s="2">
        <v>-1400</v>
      </c>
      <c r="BB27" s="2">
        <v>784</v>
      </c>
      <c r="BC27" s="2">
        <v>-1396</v>
      </c>
      <c r="BD27" s="2">
        <v>684</v>
      </c>
      <c r="BE27" s="2">
        <v>-1496</v>
      </c>
      <c r="BF27" s="2">
        <v>772</v>
      </c>
      <c r="BG27" s="2">
        <v>-348</v>
      </c>
      <c r="BH27" s="2">
        <v>792</v>
      </c>
      <c r="BI27" s="2">
        <v>-324</v>
      </c>
      <c r="BJ27" s="2">
        <v>796</v>
      </c>
      <c r="BK27" s="2">
        <v>-324</v>
      </c>
      <c r="BL27" s="2">
        <v>768</v>
      </c>
      <c r="BM27" s="2">
        <v>-348</v>
      </c>
      <c r="BN27" s="2">
        <v>772</v>
      </c>
      <c r="BO27" s="2">
        <v>-344</v>
      </c>
      <c r="BP27" s="2">
        <v>772</v>
      </c>
      <c r="BQ27" s="2">
        <v>-1412</v>
      </c>
      <c r="BR27" s="2">
        <v>772</v>
      </c>
      <c r="BS27" s="2">
        <v>-348</v>
      </c>
      <c r="BT27" s="2">
        <v>772</v>
      </c>
      <c r="BU27" s="2">
        <v>-404</v>
      </c>
      <c r="BV27" s="2">
        <v>788</v>
      </c>
      <c r="BW27" s="2">
        <v>-1388</v>
      </c>
      <c r="BX27" s="2">
        <v>772</v>
      </c>
      <c r="BY27" s="2">
        <v>-1412</v>
      </c>
      <c r="BZ27" s="2">
        <v>772</v>
      </c>
      <c r="CA27" s="2">
        <v>-348</v>
      </c>
      <c r="CB27" s="2">
        <v>772</v>
      </c>
      <c r="CC27" s="2">
        <v>-344</v>
      </c>
      <c r="CD27" s="2">
        <v>772</v>
      </c>
      <c r="CE27" s="2">
        <v>-348</v>
      </c>
      <c r="CF27" s="2">
        <v>772</v>
      </c>
      <c r="CG27" s="2">
        <v>-344</v>
      </c>
      <c r="CH27" s="2">
        <v>772</v>
      </c>
      <c r="CI27" s="2">
        <v>-1400</v>
      </c>
      <c r="CJ27" s="2">
        <v>780</v>
      </c>
      <c r="CK27" s="2">
        <v>-1396</v>
      </c>
      <c r="CL27" s="2">
        <v>688</v>
      </c>
      <c r="CM27" s="2">
        <v>-436</v>
      </c>
      <c r="CN27" s="2">
        <v>764</v>
      </c>
      <c r="CO27" s="2">
        <v>-348</v>
      </c>
      <c r="CP27" s="2">
        <v>688</v>
      </c>
      <c r="CQ27" s="2">
        <v>-1496</v>
      </c>
      <c r="CR27" s="2">
        <v>768</v>
      </c>
      <c r="CS27" s="2">
        <v>-1416</v>
      </c>
      <c r="CT27" s="2">
        <v>768</v>
      </c>
      <c r="CU27" s="2">
        <v>-1400</v>
      </c>
      <c r="CV27" s="2">
        <v>756</v>
      </c>
      <c r="CW27" s="2">
        <v>-4596</v>
      </c>
      <c r="CX27" s="2">
        <v>4660</v>
      </c>
      <c r="CY27" s="2">
        <v>-4236</v>
      </c>
      <c r="CZ27" s="2">
        <v>764</v>
      </c>
      <c r="DA27" s="2">
        <v>-1420</v>
      </c>
      <c r="DB27" s="2">
        <v>764</v>
      </c>
      <c r="DC27" s="2">
        <v>-356</v>
      </c>
      <c r="DD27" s="2">
        <v>764</v>
      </c>
      <c r="DE27" s="2">
        <v>-1412</v>
      </c>
      <c r="DF27" s="2">
        <v>772</v>
      </c>
      <c r="DG27" s="2">
        <v>-1416</v>
      </c>
      <c r="DH27" s="2">
        <v>768</v>
      </c>
      <c r="DI27" s="2">
        <v>-348</v>
      </c>
      <c r="DJ27" s="2">
        <v>772</v>
      </c>
      <c r="DK27" s="2">
        <v>-344</v>
      </c>
      <c r="DL27" s="2">
        <v>772</v>
      </c>
      <c r="DM27" s="2">
        <v>-1400</v>
      </c>
      <c r="DN27" s="2">
        <v>728</v>
      </c>
      <c r="DO27" s="2">
        <v>-388</v>
      </c>
      <c r="DP27" s="2">
        <v>784</v>
      </c>
      <c r="DQ27" s="2">
        <v>-352</v>
      </c>
      <c r="DR27" s="2">
        <v>712</v>
      </c>
      <c r="DS27" s="2">
        <v>-1452</v>
      </c>
      <c r="DT27" s="2">
        <v>764</v>
      </c>
      <c r="DU27" s="2">
        <v>-352</v>
      </c>
      <c r="DV27" s="2">
        <v>684</v>
      </c>
      <c r="DW27" s="2">
        <v>-436</v>
      </c>
      <c r="DX27" s="2">
        <v>684</v>
      </c>
      <c r="DY27" s="2">
        <v>-1496</v>
      </c>
      <c r="DZ27" s="2">
        <v>768</v>
      </c>
      <c r="EA27" s="2">
        <v>-1416</v>
      </c>
      <c r="EB27" s="2">
        <v>768</v>
      </c>
      <c r="EC27" s="2">
        <v>-348</v>
      </c>
      <c r="ED27" s="2">
        <v>772</v>
      </c>
      <c r="EE27" s="2">
        <v>-1400</v>
      </c>
      <c r="EF27" s="2">
        <v>756</v>
      </c>
      <c r="EG27" s="2">
        <v>-376</v>
      </c>
      <c r="EH27" s="2">
        <v>772</v>
      </c>
      <c r="EI27" s="2">
        <v>-344</v>
      </c>
      <c r="EJ27" s="2">
        <v>772</v>
      </c>
      <c r="EK27" s="2">
        <v>-348</v>
      </c>
      <c r="EL27" s="2">
        <v>772</v>
      </c>
      <c r="EM27" s="2">
        <v>-1412</v>
      </c>
      <c r="EN27" s="2">
        <v>772</v>
      </c>
      <c r="EO27" s="2">
        <v>-1396</v>
      </c>
      <c r="EP27" s="2">
        <v>760</v>
      </c>
      <c r="EQ27" s="2">
        <v>-1420</v>
      </c>
      <c r="ER27" s="2">
        <v>684</v>
      </c>
      <c r="ES27" s="2">
        <v>-1496</v>
      </c>
      <c r="ET27" s="2">
        <v>772</v>
      </c>
      <c r="EU27" s="2">
        <v>-1412</v>
      </c>
      <c r="EV27" s="2">
        <v>772</v>
      </c>
      <c r="EW27" s="2">
        <v>-1416</v>
      </c>
      <c r="EX27" s="2">
        <v>712</v>
      </c>
      <c r="EY27" s="2">
        <v>-1448</v>
      </c>
      <c r="EZ27" s="2">
        <v>768</v>
      </c>
      <c r="FA27" s="2">
        <v>-1416</v>
      </c>
      <c r="FB27" s="2">
        <v>768</v>
      </c>
      <c r="FC27" s="2">
        <v>-404</v>
      </c>
      <c r="FD27" s="2">
        <v>684</v>
      </c>
      <c r="FE27" s="2">
        <v>-436</v>
      </c>
      <c r="FF27" s="2">
        <v>764</v>
      </c>
      <c r="FG27" s="2">
        <v>-352</v>
      </c>
      <c r="FH27" s="2">
        <v>684</v>
      </c>
      <c r="FI27" s="2">
        <v>-436</v>
      </c>
      <c r="FJ27" s="2">
        <v>680</v>
      </c>
      <c r="FK27" s="2">
        <v>-436</v>
      </c>
      <c r="FL27" s="2">
        <v>684</v>
      </c>
      <c r="FM27" s="2">
        <v>-1520</v>
      </c>
      <c r="FN27" s="2">
        <v>772</v>
      </c>
      <c r="FO27" s="2">
        <v>-348</v>
      </c>
      <c r="FP27" s="2">
        <v>768</v>
      </c>
      <c r="FQ27" s="2">
        <v>-348</v>
      </c>
      <c r="FR27" s="2">
        <v>772</v>
      </c>
      <c r="FS27" s="2">
        <v>-1412</v>
      </c>
      <c r="FT27" s="2">
        <v>712</v>
      </c>
      <c r="FU27" s="2">
        <v>-1456</v>
      </c>
      <c r="FV27" s="2">
        <v>764</v>
      </c>
      <c r="FW27" s="2">
        <v>-352</v>
      </c>
      <c r="FX27" s="2">
        <v>684</v>
      </c>
      <c r="FY27" s="2">
        <v>-436</v>
      </c>
      <c r="FZ27" s="2">
        <v>764</v>
      </c>
      <c r="GA27" s="2">
        <v>-348</v>
      </c>
      <c r="GB27" s="2">
        <v>772</v>
      </c>
      <c r="GC27" s="2">
        <v>-348</v>
      </c>
      <c r="GD27" s="2">
        <v>684</v>
      </c>
      <c r="GE27" s="2">
        <v>-1496</v>
      </c>
      <c r="GF27" s="2">
        <v>772</v>
      </c>
      <c r="GG27" s="2">
        <v>-1412</v>
      </c>
      <c r="GH27" s="2">
        <v>796</v>
      </c>
      <c r="GI27" s="2">
        <v>-348</v>
      </c>
      <c r="GJ27" s="2">
        <v>712</v>
      </c>
      <c r="GK27" s="2">
        <v>-392</v>
      </c>
      <c r="GL27" s="2">
        <v>784</v>
      </c>
      <c r="GM27" s="2">
        <v>-1396</v>
      </c>
      <c r="GN27" s="2">
        <v>764</v>
      </c>
      <c r="GO27" s="2">
        <v>-1416</v>
      </c>
      <c r="GP27" s="2">
        <v>768</v>
      </c>
      <c r="GQ27" s="2">
        <v>-1416</v>
      </c>
      <c r="GR27" s="9">
        <v>768</v>
      </c>
    </row>
    <row r="28" spans="1:200" x14ac:dyDescent="0.25">
      <c r="A28" s="15"/>
      <c r="B28" s="5">
        <f>B25-B27</f>
        <v>4</v>
      </c>
      <c r="C28" s="3">
        <f t="shared" ref="C28" si="1984">C25-C27</f>
        <v>8</v>
      </c>
      <c r="D28" s="3">
        <f t="shared" ref="D28" si="1985">D25-D27</f>
        <v>-96</v>
      </c>
      <c r="E28" s="3">
        <f t="shared" ref="E28" si="1986">E25-E27</f>
        <v>-80</v>
      </c>
      <c r="F28" s="3">
        <f t="shared" ref="F28" si="1987">F25-F27</f>
        <v>-4</v>
      </c>
      <c r="G28" s="3">
        <f t="shared" ref="G28" si="1988">G25-G27</f>
        <v>0</v>
      </c>
      <c r="H28" s="3">
        <f t="shared" ref="H28" si="1989">H25-H27</f>
        <v>24</v>
      </c>
      <c r="I28" s="3">
        <f t="shared" ref="I28" si="1990">I25-I27</f>
        <v>40</v>
      </c>
      <c r="J28" s="3">
        <f t="shared" ref="J28" si="1991">J25-J27</f>
        <v>-88</v>
      </c>
      <c r="K28" s="3">
        <f t="shared" ref="K28" si="1992">K25-K27</f>
        <v>-76</v>
      </c>
      <c r="L28" s="3">
        <f t="shared" ref="L28" si="1993">L25-L27</f>
        <v>0</v>
      </c>
      <c r="M28" s="3">
        <f t="shared" ref="M28" si="1994">M25-M27</f>
        <v>0</v>
      </c>
      <c r="N28" s="3">
        <f t="shared" ref="N28" si="1995">N25-N27</f>
        <v>24</v>
      </c>
      <c r="O28" s="3">
        <f t="shared" ref="O28" si="1996">O25-O27</f>
        <v>40</v>
      </c>
      <c r="P28" s="3">
        <f t="shared" ref="P28" si="1997">P25-P27</f>
        <v>-88</v>
      </c>
      <c r="Q28" s="3">
        <f t="shared" ref="Q28" si="1998">Q25-Q27</f>
        <v>-80</v>
      </c>
      <c r="R28" s="3">
        <f t="shared" ref="R28" si="1999">R25-R27</f>
        <v>56</v>
      </c>
      <c r="S28" s="3">
        <f t="shared" ref="S28" si="2000">S25-S27</f>
        <v>40</v>
      </c>
      <c r="T28" s="3">
        <f t="shared" ref="T28" si="2001">T25-T27</f>
        <v>-12</v>
      </c>
      <c r="U28" s="3">
        <f t="shared" ref="U28" si="2002">U25-U27</f>
        <v>24</v>
      </c>
      <c r="V28" s="3">
        <f t="shared" ref="V28" si="2003">V25-V27</f>
        <v>-108</v>
      </c>
      <c r="W28" s="3">
        <f t="shared" ref="W28" si="2004">W25-W27</f>
        <v>-96</v>
      </c>
      <c r="X28" s="3">
        <f t="shared" ref="X28" si="2005">X25-X27</f>
        <v>8</v>
      </c>
      <c r="Y28" s="3">
        <f t="shared" ref="Y28" si="2006">Y25-Y27</f>
        <v>4</v>
      </c>
      <c r="Z28" s="3">
        <f t="shared" ref="Z28" si="2007">Z25-Z27</f>
        <v>-24</v>
      </c>
      <c r="AA28" s="3">
        <f t="shared" ref="AA28" si="2008">AA25-AA27</f>
        <v>-8</v>
      </c>
      <c r="AB28" s="3">
        <f t="shared" ref="AB28" si="2009">AB25-AB27</f>
        <v>16</v>
      </c>
      <c r="AC28" s="3">
        <f t="shared" ref="AC28" si="2010">AC25-AC27</f>
        <v>24</v>
      </c>
      <c r="AD28" s="3">
        <f t="shared" ref="AD28" si="2011">AD25-AD27</f>
        <v>4</v>
      </c>
      <c r="AE28" s="3">
        <f t="shared" ref="AE28" si="2012">AE25-AE27</f>
        <v>16</v>
      </c>
      <c r="AF28" s="3">
        <f t="shared" ref="AF28" si="2013">AF25-AF27</f>
        <v>-72</v>
      </c>
      <c r="AG28" s="3">
        <f t="shared" ref="AG28" si="2014">AG25-AG27</f>
        <v>-60</v>
      </c>
      <c r="AH28" s="3">
        <f t="shared" ref="AH28" si="2015">AH25-AH27</f>
        <v>0</v>
      </c>
      <c r="AI28" s="3">
        <f t="shared" ref="AI28" si="2016">AI25-AI27</f>
        <v>16</v>
      </c>
      <c r="AJ28" s="3">
        <f t="shared" ref="AJ28" si="2017">AJ25-AJ27</f>
        <v>-12</v>
      </c>
      <c r="AK28" s="3">
        <f t="shared" ref="AK28" si="2018">AK25-AK27</f>
        <v>-28</v>
      </c>
      <c r="AL28" s="3">
        <f t="shared" ref="AL28" si="2019">AL25-AL27</f>
        <v>0</v>
      </c>
      <c r="AM28" s="3">
        <f t="shared" ref="AM28" si="2020">AM25-AM27</f>
        <v>0</v>
      </c>
      <c r="AN28" s="3">
        <f t="shared" ref="AN28" si="2021">AN25-AN27</f>
        <v>0</v>
      </c>
      <c r="AO28" s="3">
        <f t="shared" ref="AO28" si="2022">AO25-AO27</f>
        <v>16</v>
      </c>
      <c r="AP28" s="3">
        <f t="shared" ref="AP28" si="2023">AP25-AP27</f>
        <v>-92</v>
      </c>
      <c r="AQ28" s="3">
        <f t="shared" ref="AQ28" si="2024">AQ25-AQ27</f>
        <v>-84</v>
      </c>
      <c r="AR28" s="3">
        <f t="shared" ref="AR28" si="2025">AR25-AR27</f>
        <v>-4</v>
      </c>
      <c r="AS28" s="3">
        <f t="shared" ref="AS28" si="2026">AS25-AS27</f>
        <v>12</v>
      </c>
      <c r="AT28" s="3">
        <f t="shared" ref="AT28" si="2027">AT25-AT27</f>
        <v>-12</v>
      </c>
      <c r="AU28" s="3">
        <f t="shared" ref="AU28" si="2028">AU25-AU27</f>
        <v>-24</v>
      </c>
      <c r="AV28" s="3">
        <f t="shared" ref="AV28" si="2029">AV25-AV27</f>
        <v>4</v>
      </c>
      <c r="AW28" s="3">
        <f t="shared" ref="AW28" si="2030">AW25-AW27</f>
        <v>4</v>
      </c>
      <c r="AX28" s="3">
        <f t="shared" ref="AX28" si="2031">AX25-AX27</f>
        <v>0</v>
      </c>
      <c r="AY28" s="3">
        <f t="shared" ref="AY28" si="2032">AY25-AY27</f>
        <v>20</v>
      </c>
      <c r="AZ28" s="3">
        <f t="shared" ref="AZ28" si="2033">AZ25-AZ27</f>
        <v>0</v>
      </c>
      <c r="BA28" s="3">
        <f t="shared" ref="BA28" si="2034">BA25-BA27</f>
        <v>4</v>
      </c>
      <c r="BB28" s="3">
        <f t="shared" ref="BB28" si="2035">BB25-BB27</f>
        <v>-100</v>
      </c>
      <c r="BC28" s="3">
        <f t="shared" ref="BC28" si="2036">BC25-BC27</f>
        <v>-96</v>
      </c>
      <c r="BD28" s="3">
        <f t="shared" ref="BD28" si="2037">BD25-BD27</f>
        <v>88</v>
      </c>
      <c r="BE28" s="3">
        <f t="shared" ref="BE28" si="2038">BE25-BE27</f>
        <v>96</v>
      </c>
      <c r="BF28" s="3">
        <f t="shared" ref="BF28" si="2039">BF25-BF27</f>
        <v>-20</v>
      </c>
      <c r="BG28" s="3">
        <f t="shared" ref="BG28" si="2040">BG25-BG27</f>
        <v>-16</v>
      </c>
      <c r="BH28" s="3">
        <f t="shared" ref="BH28" si="2041">BH25-BH27</f>
        <v>-92</v>
      </c>
      <c r="BI28" s="3">
        <f t="shared" ref="BI28" si="2042">BI25-BI27</f>
        <v>-84</v>
      </c>
      <c r="BJ28" s="3">
        <f t="shared" ref="BJ28" si="2043">BJ25-BJ27</f>
        <v>0</v>
      </c>
      <c r="BK28" s="3">
        <f t="shared" ref="BK28" si="2044">BK25-BK27</f>
        <v>4</v>
      </c>
      <c r="BL28" s="3">
        <f t="shared" ref="BL28" si="2045">BL25-BL27</f>
        <v>28</v>
      </c>
      <c r="BM28" s="3">
        <f t="shared" ref="BM28" si="2046">BM25-BM27</f>
        <v>24</v>
      </c>
      <c r="BN28" s="3">
        <f t="shared" ref="BN28" si="2047">BN25-BN27</f>
        <v>24</v>
      </c>
      <c r="BO28" s="3">
        <f t="shared" ref="BO28" si="2048">BO25-BO27</f>
        <v>24</v>
      </c>
      <c r="BP28" s="3">
        <f t="shared" ref="BP28" si="2049">BP25-BP27</f>
        <v>24</v>
      </c>
      <c r="BQ28" s="3">
        <f t="shared" ref="BQ28" si="2050">BQ25-BQ27</f>
        <v>24</v>
      </c>
      <c r="BR28" s="3">
        <f t="shared" ref="BR28" si="2051">BR25-BR27</f>
        <v>-32</v>
      </c>
      <c r="BS28" s="3">
        <f t="shared" ref="BS28" si="2052">BS25-BS27</f>
        <v>-1080</v>
      </c>
      <c r="BT28" s="3">
        <f t="shared" ref="BT28" si="2053">BT25-BT27</f>
        <v>-88</v>
      </c>
      <c r="BU28" s="3">
        <f t="shared" ref="BU28" si="2054">BU25-BU27</f>
        <v>-28</v>
      </c>
      <c r="BV28" s="3">
        <f t="shared" ref="BV28" si="2055">BV25-BV27</f>
        <v>4</v>
      </c>
      <c r="BW28" s="3">
        <f t="shared" ref="BW28" si="2056">BW25-BW27</f>
        <v>0</v>
      </c>
      <c r="BX28" s="3">
        <f t="shared" ref="BX28" si="2057">BX25-BX27</f>
        <v>-88</v>
      </c>
      <c r="BY28" s="3">
        <f t="shared" ref="BY28" si="2058">BY25-BY27</f>
        <v>-64</v>
      </c>
      <c r="BZ28" s="3">
        <f t="shared" ref="BZ28" si="2059">BZ25-BZ27</f>
        <v>-4</v>
      </c>
      <c r="CA28" s="3">
        <f t="shared" ref="CA28" si="2060">CA25-CA27</f>
        <v>-52</v>
      </c>
      <c r="CB28" s="3">
        <f t="shared" ref="CB28" si="2061">CB25-CB27</f>
        <v>-32</v>
      </c>
      <c r="CC28" s="3">
        <f t="shared" ref="CC28" si="2062">CC25-CC27</f>
        <v>-20</v>
      </c>
      <c r="CD28" s="3">
        <f t="shared" ref="CD28" si="2063">CD25-CD27</f>
        <v>-72</v>
      </c>
      <c r="CE28" s="3">
        <f t="shared" ref="CE28" si="2064">CE25-CE27</f>
        <v>-60</v>
      </c>
      <c r="CF28" s="3">
        <f t="shared" ref="CF28" si="2065">CF25-CF27</f>
        <v>20</v>
      </c>
      <c r="CG28" s="3">
        <f t="shared" ref="CG28" si="2066">CG25-CG27</f>
        <v>20</v>
      </c>
      <c r="CH28" s="3">
        <f t="shared" ref="CH28" si="2067">CH25-CH27</f>
        <v>24</v>
      </c>
      <c r="CI28" s="3">
        <f t="shared" ref="CI28" si="2068">CI25-CI27</f>
        <v>1080</v>
      </c>
      <c r="CJ28" s="3">
        <f t="shared" ref="CJ28" si="2069">CJ25-CJ27</f>
        <v>-8</v>
      </c>
      <c r="CK28" s="3">
        <f t="shared" ref="CK28" si="2070">CK25-CK27</f>
        <v>4</v>
      </c>
      <c r="CL28" s="3">
        <f t="shared" ref="CL28" si="2071">CL25-CL27</f>
        <v>80</v>
      </c>
      <c r="CM28" s="3">
        <f t="shared" ref="CM28" si="2072">CM25-CM27</f>
        <v>88</v>
      </c>
      <c r="CN28" s="3">
        <f t="shared" ref="CN28" si="2073">CN25-CN27</f>
        <v>32</v>
      </c>
      <c r="CO28" s="3">
        <f t="shared" ref="CO28" si="2074">CO25-CO27</f>
        <v>28</v>
      </c>
      <c r="CP28" s="3">
        <f t="shared" ref="CP28" si="2075">CP25-CP27</f>
        <v>84</v>
      </c>
      <c r="CQ28" s="3">
        <f t="shared" ref="CQ28" si="2076">CQ25-CQ27</f>
        <v>108</v>
      </c>
      <c r="CR28" s="3">
        <f t="shared" ref="CR28" si="2077">CR25-CR27</f>
        <v>4</v>
      </c>
      <c r="CS28" s="3">
        <f t="shared" ref="CS28" si="2078">CS25-CS27</f>
        <v>4</v>
      </c>
      <c r="CT28" s="3">
        <f t="shared" ref="CT28" si="2079">CT25-CT27</f>
        <v>-28</v>
      </c>
      <c r="CU28" s="3">
        <f t="shared" ref="CU28" si="2080">CU25-CU27</f>
        <v>-24</v>
      </c>
      <c r="CV28" s="3">
        <f t="shared" ref="CV28" si="2081">CV25-CV27</f>
        <v>12</v>
      </c>
      <c r="CW28" s="3">
        <f t="shared" ref="CW28" si="2082">CW25-CW27</f>
        <v>84</v>
      </c>
      <c r="CX28" s="3">
        <f t="shared" ref="CX28" si="2083">CX25-CX27</f>
        <v>24</v>
      </c>
      <c r="CY28" s="3">
        <f t="shared" ref="CY28" si="2084">CY25-CY27</f>
        <v>24</v>
      </c>
      <c r="CZ28" s="3">
        <f t="shared" ref="CZ28" si="2085">CZ25-CZ27</f>
        <v>4</v>
      </c>
      <c r="DA28" s="3">
        <f t="shared" ref="DA28" si="2086">DA25-DA27</f>
        <v>4</v>
      </c>
      <c r="DB28" s="3">
        <f t="shared" ref="DB28" si="2087">DB25-DB27</f>
        <v>4</v>
      </c>
      <c r="DC28" s="3">
        <f t="shared" ref="DC28" si="2088">DC25-DC27</f>
        <v>8</v>
      </c>
      <c r="DD28" s="3">
        <f t="shared" ref="DD28" si="2089">DD25-DD27</f>
        <v>4</v>
      </c>
      <c r="DE28" s="3">
        <f t="shared" ref="DE28" si="2090">DE25-DE27</f>
        <v>12</v>
      </c>
      <c r="DF28" s="3">
        <f t="shared" ref="DF28" si="2091">DF25-DF27</f>
        <v>-92</v>
      </c>
      <c r="DG28" s="3">
        <f t="shared" ref="DG28" si="2092">DG25-DG27</f>
        <v>-80</v>
      </c>
      <c r="DH28" s="3">
        <f t="shared" ref="DH28" si="2093">DH25-DH27</f>
        <v>0</v>
      </c>
      <c r="DI28" s="3">
        <f t="shared" ref="DI28" si="2094">DI25-DI27</f>
        <v>0</v>
      </c>
      <c r="DJ28" s="3">
        <f t="shared" ref="DJ28" si="2095">DJ25-DJ27</f>
        <v>0</v>
      </c>
      <c r="DK28" s="3">
        <f t="shared" ref="DK28" si="2096">DK25-DK27</f>
        <v>12</v>
      </c>
      <c r="DL28" s="3">
        <f t="shared" ref="DL28" si="2097">DL25-DL27</f>
        <v>-72</v>
      </c>
      <c r="DM28" s="3">
        <f t="shared" ref="DM28" si="2098">DM25-DM27</f>
        <v>-72</v>
      </c>
      <c r="DN28" s="3">
        <f t="shared" ref="DN28" si="2099">DN25-DN27</f>
        <v>96</v>
      </c>
      <c r="DO28" s="3">
        <f t="shared" ref="DO28" si="2100">DO25-DO27</f>
        <v>40</v>
      </c>
      <c r="DP28" s="3">
        <f t="shared" ref="DP28" si="2101">DP25-DP27</f>
        <v>-44</v>
      </c>
      <c r="DQ28" s="3">
        <f t="shared" ref="DQ28" si="2102">DQ25-DQ27</f>
        <v>-12</v>
      </c>
      <c r="DR28" s="3">
        <f t="shared" ref="DR28" si="2103">DR25-DR27</f>
        <v>-12</v>
      </c>
      <c r="DS28" s="3">
        <f t="shared" ref="DS28" si="2104">DS25-DS27</f>
        <v>-20</v>
      </c>
      <c r="DT28" s="3">
        <f t="shared" ref="DT28" si="2105">DT25-DT27</f>
        <v>4</v>
      </c>
      <c r="DU28" s="3">
        <f t="shared" ref="DU28" si="2106">DU25-DU27</f>
        <v>4</v>
      </c>
      <c r="DV28" s="3">
        <f t="shared" ref="DV28" si="2107">DV25-DV27</f>
        <v>56</v>
      </c>
      <c r="DW28" s="3">
        <f t="shared" ref="DW28" si="2108">DW25-DW27</f>
        <v>72</v>
      </c>
      <c r="DX28" s="3">
        <f t="shared" ref="DX28" si="2109">DX25-DX27</f>
        <v>96</v>
      </c>
      <c r="DY28" s="3">
        <f t="shared" ref="DY28" si="2110">DY25-DY27</f>
        <v>96</v>
      </c>
      <c r="DZ28" s="3">
        <f t="shared" ref="DZ28" si="2111">DZ25-DZ27</f>
        <v>-4</v>
      </c>
      <c r="EA28" s="3">
        <f t="shared" ref="EA28" si="2112">EA25-EA27</f>
        <v>0</v>
      </c>
      <c r="EB28" s="3">
        <f t="shared" ref="EB28" si="2113">EB25-EB27</f>
        <v>0</v>
      </c>
      <c r="EC28" s="3">
        <f t="shared" ref="EC28" si="2114">EC25-EC27</f>
        <v>16</v>
      </c>
      <c r="ED28" s="3">
        <f t="shared" ref="ED28" si="2115">ED25-ED27</f>
        <v>-88</v>
      </c>
      <c r="EE28" s="3">
        <f t="shared" ref="EE28" si="2116">EE25-EE27</f>
        <v>-92</v>
      </c>
      <c r="EF28" s="3">
        <f t="shared" ref="EF28" si="2117">EF25-EF27</f>
        <v>16</v>
      </c>
      <c r="EG28" s="3">
        <f t="shared" ref="EG28" si="2118">EG25-EG27</f>
        <v>24</v>
      </c>
      <c r="EH28" s="3">
        <f t="shared" ref="EH28" si="2119">EH25-EH27</f>
        <v>-8</v>
      </c>
      <c r="EI28" s="3">
        <f t="shared" ref="EI28" si="2120">EI25-EI27</f>
        <v>-4</v>
      </c>
      <c r="EJ28" s="3">
        <f t="shared" ref="EJ28" si="2121">EJ25-EJ27</f>
        <v>0</v>
      </c>
      <c r="EK28" s="3">
        <f t="shared" ref="EK28" si="2122">EK25-EK27</f>
        <v>20</v>
      </c>
      <c r="EL28" s="3">
        <f t="shared" ref="EL28" si="2123">EL25-EL27</f>
        <v>-88</v>
      </c>
      <c r="EM28" s="3">
        <f t="shared" ref="EM28" si="2124">EM25-EM27</f>
        <v>-84</v>
      </c>
      <c r="EN28" s="3">
        <f t="shared" ref="EN28" si="2125">EN25-EN27</f>
        <v>-64</v>
      </c>
      <c r="EO28" s="3">
        <f t="shared" ref="EO28" si="2126">EO25-EO27</f>
        <v>-80</v>
      </c>
      <c r="EP28" s="3">
        <f t="shared" ref="EP28" si="2127">EP25-EP27</f>
        <v>8</v>
      </c>
      <c r="EQ28" s="3">
        <f t="shared" ref="EQ28" si="2128">EQ25-EQ27</f>
        <v>24</v>
      </c>
      <c r="ER28" s="3">
        <f t="shared" ref="ER28" si="2129">ER25-ER27</f>
        <v>0</v>
      </c>
      <c r="ES28" s="3">
        <f t="shared" ref="ES28" si="2130">ES25-ES27</f>
        <v>0</v>
      </c>
      <c r="ET28" s="3">
        <f t="shared" ref="ET28" si="2131">ET25-ET27</f>
        <v>-4</v>
      </c>
      <c r="EU28" s="3">
        <f t="shared" ref="EU28" si="2132">EU25-EU27</f>
        <v>-4</v>
      </c>
      <c r="EV28" s="3">
        <f t="shared" ref="EV28" si="2133">EV25-EV27</f>
        <v>-4</v>
      </c>
      <c r="EW28" s="3">
        <f t="shared" ref="EW28" si="2134">EW25-EW27</f>
        <v>20</v>
      </c>
      <c r="EX28" s="3">
        <f t="shared" ref="EX28" si="2135">EX25-EX27</f>
        <v>52</v>
      </c>
      <c r="EY28" s="3">
        <f t="shared" ref="EY28" si="2136">EY25-EY27</f>
        <v>32</v>
      </c>
      <c r="EZ28" s="3">
        <f t="shared" ref="EZ28" si="2137">EZ25-EZ27</f>
        <v>-84</v>
      </c>
      <c r="FA28" s="3">
        <f t="shared" ref="FA28" si="2138">FA25-FA27</f>
        <v>-60</v>
      </c>
      <c r="FB28" s="3">
        <f t="shared" ref="FB28" si="2139">FB25-FB27</f>
        <v>0</v>
      </c>
      <c r="FC28" s="3">
        <f t="shared" ref="FC28" si="2140">FC25-FC27</f>
        <v>56</v>
      </c>
      <c r="FD28" s="3">
        <f t="shared" ref="FD28" si="2141">FD25-FD27</f>
        <v>88</v>
      </c>
      <c r="FE28" s="3">
        <f t="shared" ref="FE28" si="2142">FE25-FE27</f>
        <v>88</v>
      </c>
      <c r="FF28" s="3">
        <f t="shared" ref="FF28" si="2143">FF25-FF27</f>
        <v>4</v>
      </c>
      <c r="FG28" s="3">
        <f t="shared" ref="FG28" si="2144">FG25-FG27</f>
        <v>20</v>
      </c>
      <c r="FH28" s="3">
        <f t="shared" ref="FH28" si="2145">FH25-FH27</f>
        <v>-4</v>
      </c>
      <c r="FI28" s="3">
        <f t="shared" ref="FI28" si="2146">FI25-FI27</f>
        <v>4</v>
      </c>
      <c r="FJ28" s="3">
        <f t="shared" ref="FJ28" si="2147">FJ25-FJ27</f>
        <v>8</v>
      </c>
      <c r="FK28" s="3">
        <f t="shared" ref="FK28" si="2148">FK25-FK27</f>
        <v>8</v>
      </c>
      <c r="FL28" s="3">
        <f t="shared" ref="FL28" si="2149">FL25-FL27</f>
        <v>84</v>
      </c>
      <c r="FM28" s="3">
        <f t="shared" ref="FM28" si="2150">FM25-FM27</f>
        <v>104</v>
      </c>
      <c r="FN28" s="3">
        <f t="shared" ref="FN28" si="2151">FN25-FN27</f>
        <v>-4</v>
      </c>
      <c r="FO28" s="3">
        <f t="shared" ref="FO28" si="2152">FO25-FO27</f>
        <v>-1044</v>
      </c>
      <c r="FP28" s="3">
        <f t="shared" ref="FP28" si="2153">FP25-FP27</f>
        <v>0</v>
      </c>
      <c r="FQ28" s="3">
        <f t="shared" ref="FQ28" si="2154">FQ25-FQ27</f>
        <v>0</v>
      </c>
      <c r="FR28" s="3">
        <f t="shared" ref="FR28" si="2155">FR25-FR27</f>
        <v>0</v>
      </c>
      <c r="FS28" s="3">
        <f t="shared" ref="FS28" si="2156">FS25-FS27</f>
        <v>0</v>
      </c>
      <c r="FT28" s="3">
        <f t="shared" ref="FT28" si="2157">FT25-FT27</f>
        <v>60</v>
      </c>
      <c r="FU28" s="3">
        <f t="shared" ref="FU28" si="2158">FU25-FU27</f>
        <v>64</v>
      </c>
      <c r="FV28" s="3">
        <f t="shared" ref="FV28" si="2159">FV25-FV27</f>
        <v>4</v>
      </c>
      <c r="FW28" s="3">
        <f t="shared" ref="FW28" si="2160">FW25-FW27</f>
        <v>4</v>
      </c>
      <c r="FX28" s="3">
        <f t="shared" ref="FX28" si="2161">FX25-FX27</f>
        <v>84</v>
      </c>
      <c r="FY28" s="3">
        <f t="shared" ref="FY28" si="2162">FY25-FY27</f>
        <v>88</v>
      </c>
      <c r="FZ28" s="3">
        <f t="shared" ref="FZ28" si="2163">FZ25-FZ27</f>
        <v>8</v>
      </c>
      <c r="GA28" s="3">
        <f t="shared" ref="GA28" si="2164">GA25-GA27</f>
        <v>0</v>
      </c>
      <c r="GB28" s="3">
        <f t="shared" ref="GB28" si="2165">GB25-GB27</f>
        <v>-4</v>
      </c>
      <c r="GC28" s="3">
        <f t="shared" ref="GC28" si="2166">GC25-GC27</f>
        <v>16</v>
      </c>
      <c r="GD28" s="3">
        <f t="shared" ref="GD28" si="2167">GD25-GD27</f>
        <v>-4</v>
      </c>
      <c r="GE28" s="3">
        <f t="shared" ref="GE28" si="2168">GE25-GE27</f>
        <v>1044</v>
      </c>
      <c r="GF28" s="3">
        <f t="shared" ref="GF28" si="2169">GF25-GF27</f>
        <v>-28</v>
      </c>
      <c r="GG28" s="3">
        <f t="shared" ref="GG28" si="2170">GG25-GG27</f>
        <v>-12</v>
      </c>
      <c r="GH28" s="3">
        <f t="shared" ref="GH28" si="2171">GH25-GH27</f>
        <v>-32</v>
      </c>
      <c r="GI28" s="3">
        <f t="shared" ref="GI28" si="2172">GI25-GI27</f>
        <v>0</v>
      </c>
      <c r="GJ28" s="3">
        <f t="shared" ref="GJ28" si="2173">GJ25-GJ27</f>
        <v>56</v>
      </c>
      <c r="GK28" s="3">
        <f t="shared" ref="GK28" si="2174">GK25-GK27</f>
        <v>60</v>
      </c>
      <c r="GL28" s="3">
        <f t="shared" ref="GL28" si="2175">GL25-GL27</f>
        <v>-104</v>
      </c>
      <c r="GM28" s="3">
        <f t="shared" ref="GM28" si="2176">GM25-GM27</f>
        <v>-100</v>
      </c>
      <c r="GN28" s="3">
        <f t="shared" ref="GN28" si="2177">GN25-GN27</f>
        <v>8</v>
      </c>
      <c r="GO28" s="3">
        <f t="shared" ref="GO28" si="2178">GO25-GO27</f>
        <v>4</v>
      </c>
      <c r="GP28" s="3">
        <f t="shared" ref="GP28" si="2179">GP25-GP27</f>
        <v>4</v>
      </c>
      <c r="GQ28" s="3">
        <f t="shared" ref="GQ28" si="2180">GQ25-GQ27</f>
        <v>24</v>
      </c>
      <c r="GR28" s="8">
        <f t="shared" ref="GR28" si="2181">GR25-GR27</f>
        <v>0</v>
      </c>
    </row>
    <row r="29" spans="1:200" x14ac:dyDescent="0.25">
      <c r="A29" s="16" t="s">
        <v>14</v>
      </c>
      <c r="B29" s="6">
        <v>4612</v>
      </c>
      <c r="C29" s="2">
        <v>-4216</v>
      </c>
      <c r="D29" s="2">
        <v>780</v>
      </c>
      <c r="E29" s="2">
        <v>-1420</v>
      </c>
      <c r="F29" s="2">
        <v>768</v>
      </c>
      <c r="G29" s="2">
        <v>-348</v>
      </c>
      <c r="H29" s="2">
        <v>796</v>
      </c>
      <c r="I29" s="2">
        <v>-1388</v>
      </c>
      <c r="J29" s="2">
        <v>744</v>
      </c>
      <c r="K29" s="2">
        <v>-1424</v>
      </c>
      <c r="L29" s="2">
        <v>764</v>
      </c>
      <c r="M29" s="2">
        <v>-352</v>
      </c>
      <c r="N29" s="2">
        <v>792</v>
      </c>
      <c r="O29" s="2">
        <v>-324</v>
      </c>
      <c r="P29" s="2">
        <v>684</v>
      </c>
      <c r="Q29" s="2">
        <v>-1496</v>
      </c>
      <c r="R29" s="2">
        <v>772</v>
      </c>
      <c r="S29" s="2">
        <v>-348</v>
      </c>
      <c r="T29" s="2">
        <v>796</v>
      </c>
      <c r="U29" s="2">
        <v>-320</v>
      </c>
      <c r="V29" s="2">
        <v>796</v>
      </c>
      <c r="W29" s="2">
        <v>-1388</v>
      </c>
      <c r="X29" s="2">
        <v>772</v>
      </c>
      <c r="Y29" s="2">
        <v>-348</v>
      </c>
      <c r="Z29" s="2">
        <v>772</v>
      </c>
      <c r="AA29" s="2">
        <v>-344</v>
      </c>
      <c r="AB29" s="2">
        <v>772</v>
      </c>
      <c r="AC29" s="2">
        <v>-1400</v>
      </c>
      <c r="AD29" s="2">
        <v>752</v>
      </c>
      <c r="AE29" s="2">
        <v>-1476</v>
      </c>
      <c r="AF29" s="2">
        <v>688</v>
      </c>
      <c r="AG29" s="2">
        <v>-432</v>
      </c>
      <c r="AH29" s="2">
        <v>684</v>
      </c>
      <c r="AI29" s="2">
        <v>-1496</v>
      </c>
      <c r="AJ29" s="2">
        <v>768</v>
      </c>
      <c r="AK29" s="2">
        <v>-360</v>
      </c>
      <c r="AL29" s="2">
        <v>780</v>
      </c>
      <c r="AM29" s="2">
        <v>-336</v>
      </c>
      <c r="AN29" s="2">
        <v>784</v>
      </c>
      <c r="AO29" s="2">
        <v>-348</v>
      </c>
      <c r="AP29" s="2">
        <v>712</v>
      </c>
      <c r="AQ29" s="2">
        <v>-1456</v>
      </c>
      <c r="AR29" s="2">
        <v>764</v>
      </c>
      <c r="AS29" s="2">
        <v>-1416</v>
      </c>
      <c r="AT29" s="2">
        <v>712</v>
      </c>
      <c r="AU29" s="2">
        <v>-1476</v>
      </c>
      <c r="AV29" s="2">
        <v>684</v>
      </c>
      <c r="AW29" s="2">
        <v>-1496</v>
      </c>
      <c r="AX29" s="2">
        <v>768</v>
      </c>
      <c r="AY29" s="2">
        <v>-1416</v>
      </c>
      <c r="AZ29" s="2">
        <v>772</v>
      </c>
      <c r="BA29" s="2">
        <v>-1412</v>
      </c>
      <c r="BB29" s="2">
        <v>688</v>
      </c>
      <c r="BC29" s="2">
        <v>-1476</v>
      </c>
      <c r="BD29" s="2">
        <v>684</v>
      </c>
      <c r="BE29" s="2">
        <v>-1496</v>
      </c>
      <c r="BF29" s="2">
        <v>772</v>
      </c>
      <c r="BG29" s="2">
        <v>-348</v>
      </c>
      <c r="BH29" s="2">
        <v>796</v>
      </c>
      <c r="BI29" s="2">
        <v>-320</v>
      </c>
      <c r="BJ29" s="2">
        <v>796</v>
      </c>
      <c r="BK29" s="2">
        <v>-324</v>
      </c>
      <c r="BL29" s="2">
        <v>796</v>
      </c>
      <c r="BM29" s="2">
        <v>-320</v>
      </c>
      <c r="BN29" s="2">
        <v>796</v>
      </c>
      <c r="BO29" s="2">
        <v>-324</v>
      </c>
      <c r="BP29" s="2">
        <v>796</v>
      </c>
      <c r="BQ29" s="2">
        <v>-1388</v>
      </c>
      <c r="BR29" s="2">
        <v>768</v>
      </c>
      <c r="BS29" s="2">
        <v>-348</v>
      </c>
      <c r="BT29" s="2">
        <v>772</v>
      </c>
      <c r="BU29" s="2">
        <v>-348</v>
      </c>
      <c r="BV29" s="2">
        <v>796</v>
      </c>
      <c r="BW29" s="2">
        <v>-320</v>
      </c>
      <c r="BX29" s="2">
        <v>772</v>
      </c>
      <c r="BY29" s="2">
        <v>-1412</v>
      </c>
      <c r="BZ29" s="2">
        <v>772</v>
      </c>
      <c r="CA29" s="2">
        <v>-348</v>
      </c>
      <c r="CB29" s="2">
        <v>796</v>
      </c>
      <c r="CC29" s="2">
        <v>-320</v>
      </c>
      <c r="CD29" s="2">
        <v>772</v>
      </c>
      <c r="CE29" s="2">
        <v>-348</v>
      </c>
      <c r="CF29" s="2">
        <v>796</v>
      </c>
      <c r="CG29" s="2">
        <v>-320</v>
      </c>
      <c r="CH29" s="2">
        <v>772</v>
      </c>
      <c r="CI29" s="2">
        <v>-1400</v>
      </c>
      <c r="CJ29" s="2">
        <v>724</v>
      </c>
      <c r="CK29" s="2">
        <v>-1452</v>
      </c>
      <c r="CL29" s="2">
        <v>688</v>
      </c>
      <c r="CM29" s="2">
        <v>-1492</v>
      </c>
      <c r="CN29" s="2">
        <v>772</v>
      </c>
      <c r="CO29" s="2">
        <v>-348</v>
      </c>
      <c r="CP29" s="2">
        <v>796</v>
      </c>
      <c r="CQ29" s="2">
        <v>-1388</v>
      </c>
      <c r="CR29" s="2">
        <v>772</v>
      </c>
      <c r="CS29" s="2">
        <v>-1412</v>
      </c>
      <c r="CT29" s="2">
        <v>772</v>
      </c>
      <c r="CU29" s="2">
        <v>-1412</v>
      </c>
      <c r="CV29" s="2">
        <v>688</v>
      </c>
      <c r="CW29" s="2">
        <v>-4572</v>
      </c>
      <c r="CX29" s="2">
        <v>4684</v>
      </c>
      <c r="CY29" s="2">
        <v>-4216</v>
      </c>
      <c r="CZ29" s="2">
        <v>680</v>
      </c>
      <c r="DA29" s="2">
        <v>-1508</v>
      </c>
      <c r="DB29" s="2">
        <v>756</v>
      </c>
      <c r="DC29" s="2">
        <v>-360</v>
      </c>
      <c r="DD29" s="2">
        <v>728</v>
      </c>
      <c r="DE29" s="2">
        <v>-1452</v>
      </c>
      <c r="DF29" s="2">
        <v>684</v>
      </c>
      <c r="DG29" s="2">
        <v>-1496</v>
      </c>
      <c r="DH29" s="2">
        <v>772</v>
      </c>
      <c r="DI29" s="2">
        <v>-348</v>
      </c>
      <c r="DJ29" s="2">
        <v>768</v>
      </c>
      <c r="DK29" s="2">
        <v>-348</v>
      </c>
      <c r="DL29" s="2">
        <v>796</v>
      </c>
      <c r="DM29" s="2">
        <v>-1388</v>
      </c>
      <c r="DN29" s="2">
        <v>764</v>
      </c>
      <c r="DO29" s="2">
        <v>-392</v>
      </c>
      <c r="DP29" s="2">
        <v>780</v>
      </c>
      <c r="DQ29" s="2">
        <v>-352</v>
      </c>
      <c r="DR29" s="2">
        <v>712</v>
      </c>
      <c r="DS29" s="2">
        <v>-1452</v>
      </c>
      <c r="DT29" s="2">
        <v>764</v>
      </c>
      <c r="DU29" s="2">
        <v>-352</v>
      </c>
      <c r="DV29" s="2">
        <v>684</v>
      </c>
      <c r="DW29" s="2">
        <v>-436</v>
      </c>
      <c r="DX29" s="2">
        <v>764</v>
      </c>
      <c r="DY29" s="2">
        <v>-1416</v>
      </c>
      <c r="DZ29" s="2">
        <v>768</v>
      </c>
      <c r="EA29" s="2">
        <v>-1416</v>
      </c>
      <c r="EB29" s="2">
        <v>772</v>
      </c>
      <c r="EC29" s="2">
        <v>-344</v>
      </c>
      <c r="ED29" s="2">
        <v>772</v>
      </c>
      <c r="EE29" s="2">
        <v>-1416</v>
      </c>
      <c r="EF29" s="2">
        <v>712</v>
      </c>
      <c r="EG29" s="2">
        <v>-404</v>
      </c>
      <c r="EH29" s="2">
        <v>772</v>
      </c>
      <c r="EI29" s="2">
        <v>-348</v>
      </c>
      <c r="EJ29" s="2">
        <v>768</v>
      </c>
      <c r="EK29" s="2">
        <v>-348</v>
      </c>
      <c r="EL29" s="2">
        <v>772</v>
      </c>
      <c r="EM29" s="2">
        <v>-1412</v>
      </c>
      <c r="EN29" s="2">
        <v>768</v>
      </c>
      <c r="EO29" s="2">
        <v>-1400</v>
      </c>
      <c r="EP29" s="2">
        <v>764</v>
      </c>
      <c r="EQ29" s="2">
        <v>-1412</v>
      </c>
      <c r="ER29" s="2">
        <v>772</v>
      </c>
      <c r="ES29" s="2">
        <v>-1412</v>
      </c>
      <c r="ET29" s="2">
        <v>772</v>
      </c>
      <c r="EU29" s="2">
        <v>-1400</v>
      </c>
      <c r="EV29" s="2">
        <v>780</v>
      </c>
      <c r="EW29" s="2">
        <v>-1396</v>
      </c>
      <c r="EX29" s="2">
        <v>688</v>
      </c>
      <c r="EY29" s="2">
        <v>-1496</v>
      </c>
      <c r="EZ29" s="2">
        <v>768</v>
      </c>
      <c r="FA29" s="2">
        <v>-1416</v>
      </c>
      <c r="FB29" s="2">
        <v>768</v>
      </c>
      <c r="FC29" s="2">
        <v>-348</v>
      </c>
      <c r="FD29" s="2">
        <v>796</v>
      </c>
      <c r="FE29" s="2">
        <v>-324</v>
      </c>
      <c r="FF29" s="2">
        <v>768</v>
      </c>
      <c r="FG29" s="2">
        <v>-348</v>
      </c>
      <c r="FH29" s="2">
        <v>772</v>
      </c>
      <c r="FI29" s="2">
        <v>-348</v>
      </c>
      <c r="FJ29" s="2">
        <v>772</v>
      </c>
      <c r="FK29" s="2">
        <v>-344</v>
      </c>
      <c r="FL29" s="2">
        <v>772</v>
      </c>
      <c r="FM29" s="2">
        <v>-1468</v>
      </c>
      <c r="FN29" s="2">
        <v>768</v>
      </c>
      <c r="FO29" s="2">
        <v>-348</v>
      </c>
      <c r="FP29" s="2">
        <v>688</v>
      </c>
      <c r="FQ29" s="2">
        <v>-436</v>
      </c>
      <c r="FR29" s="2">
        <v>764</v>
      </c>
      <c r="FS29" s="2">
        <v>-348</v>
      </c>
      <c r="FT29" s="2">
        <v>768</v>
      </c>
      <c r="FU29" s="2">
        <v>-1416</v>
      </c>
      <c r="FV29" s="2">
        <v>768</v>
      </c>
      <c r="FW29" s="2">
        <v>-348</v>
      </c>
      <c r="FX29" s="2">
        <v>772</v>
      </c>
      <c r="FY29" s="2">
        <v>-348</v>
      </c>
      <c r="FZ29" s="2">
        <v>768</v>
      </c>
      <c r="GA29" s="2">
        <v>-348</v>
      </c>
      <c r="GB29" s="2">
        <v>772</v>
      </c>
      <c r="GC29" s="2">
        <v>-344</v>
      </c>
      <c r="GD29" s="2">
        <v>772</v>
      </c>
      <c r="GE29" s="2">
        <v>-1416</v>
      </c>
      <c r="GF29" s="2">
        <v>768</v>
      </c>
      <c r="GG29" s="2">
        <v>-1416</v>
      </c>
      <c r="GH29" s="2">
        <v>712</v>
      </c>
      <c r="GI29" s="2">
        <v>-1452</v>
      </c>
      <c r="GJ29" s="2">
        <v>764</v>
      </c>
      <c r="GK29" s="2">
        <v>-352</v>
      </c>
      <c r="GL29" s="2">
        <v>684</v>
      </c>
      <c r="GM29" s="2">
        <v>-1496</v>
      </c>
      <c r="GN29" s="2">
        <v>772</v>
      </c>
      <c r="GO29" s="2">
        <v>-1416</v>
      </c>
      <c r="GP29" s="2">
        <v>768</v>
      </c>
      <c r="GQ29" s="2">
        <v>-1400</v>
      </c>
      <c r="GR29" s="9">
        <v>756</v>
      </c>
    </row>
    <row r="30" spans="1:200" x14ac:dyDescent="0.25">
      <c r="A30" s="15"/>
      <c r="B30" s="5">
        <f>B27-B29</f>
        <v>20</v>
      </c>
      <c r="C30" s="3">
        <f t="shared" ref="C30" si="2182">C27-C29</f>
        <v>-4</v>
      </c>
      <c r="D30" s="3">
        <f t="shared" ref="D30" si="2183">D27-D29</f>
        <v>0</v>
      </c>
      <c r="E30" s="3">
        <f t="shared" ref="E30" si="2184">E27-E29</f>
        <v>0</v>
      </c>
      <c r="F30" s="3">
        <f t="shared" ref="F30" si="2185">F27-F29</f>
        <v>0</v>
      </c>
      <c r="G30" s="3">
        <f t="shared" ref="G30" si="2186">G27-G29</f>
        <v>0</v>
      </c>
      <c r="H30" s="3">
        <f t="shared" ref="H30" si="2187">H27-H29</f>
        <v>-24</v>
      </c>
      <c r="I30" s="3">
        <f t="shared" ref="I30" si="2188">I27-I29</f>
        <v>-24</v>
      </c>
      <c r="J30" s="3">
        <f t="shared" ref="J30" si="2189">J27-J29</f>
        <v>28</v>
      </c>
      <c r="K30" s="3">
        <f t="shared" ref="K30" si="2190">K27-K29</f>
        <v>8</v>
      </c>
      <c r="L30" s="3">
        <f t="shared" ref="L30" si="2191">L27-L29</f>
        <v>4</v>
      </c>
      <c r="M30" s="3">
        <f t="shared" ref="M30" si="2192">M27-M29</f>
        <v>4</v>
      </c>
      <c r="N30" s="3">
        <f t="shared" ref="N30" si="2193">N27-N29</f>
        <v>-20</v>
      </c>
      <c r="O30" s="3">
        <f t="shared" ref="O30" si="2194">O27-O29</f>
        <v>-24</v>
      </c>
      <c r="P30" s="3">
        <f t="shared" ref="P30" si="2195">P27-P29</f>
        <v>84</v>
      </c>
      <c r="Q30" s="3">
        <f t="shared" ref="Q30" si="2196">Q27-Q29</f>
        <v>80</v>
      </c>
      <c r="R30" s="3">
        <f t="shared" ref="R30" si="2197">R27-R29</f>
        <v>-60</v>
      </c>
      <c r="S30" s="3">
        <f t="shared" ref="S30" si="2198">S27-S29</f>
        <v>-40</v>
      </c>
      <c r="T30" s="3">
        <f t="shared" ref="T30" si="2199">T27-T29</f>
        <v>-12</v>
      </c>
      <c r="U30" s="3">
        <f t="shared" ref="U30" si="2200">U27-U29</f>
        <v>-32</v>
      </c>
      <c r="V30" s="3">
        <f t="shared" ref="V30" si="2201">V27-V29</f>
        <v>-4</v>
      </c>
      <c r="W30" s="3">
        <f t="shared" ref="W30" si="2202">W27-W29</f>
        <v>-8</v>
      </c>
      <c r="X30" s="3">
        <f t="shared" ref="X30" si="2203">X27-X29</f>
        <v>-8</v>
      </c>
      <c r="Y30" s="3">
        <f t="shared" ref="Y30" si="2204">Y27-Y29</f>
        <v>-4</v>
      </c>
      <c r="Z30" s="3">
        <f t="shared" ref="Z30" si="2205">Z27-Z29</f>
        <v>20</v>
      </c>
      <c r="AA30" s="3">
        <f t="shared" ref="AA30" si="2206">AA27-AA29</f>
        <v>16</v>
      </c>
      <c r="AB30" s="3">
        <f t="shared" ref="AB30" si="2207">AB27-AB29</f>
        <v>-88</v>
      </c>
      <c r="AC30" s="3">
        <f t="shared" ref="AC30" si="2208">AC27-AC29</f>
        <v>-96</v>
      </c>
      <c r="AD30" s="3">
        <f t="shared" ref="AD30" si="2209">AD27-AD29</f>
        <v>16</v>
      </c>
      <c r="AE30" s="3">
        <f t="shared" ref="AE30" si="2210">AE27-AE29</f>
        <v>60</v>
      </c>
      <c r="AF30" s="3">
        <f t="shared" ref="AF30" si="2211">AF27-AF29</f>
        <v>84</v>
      </c>
      <c r="AG30" s="3">
        <f t="shared" ref="AG30" si="2212">AG27-AG29</f>
        <v>84</v>
      </c>
      <c r="AH30" s="3">
        <f t="shared" ref="AH30" si="2213">AH27-AH29</f>
        <v>84</v>
      </c>
      <c r="AI30" s="3">
        <f t="shared" ref="AI30" si="2214">AI27-AI29</f>
        <v>80</v>
      </c>
      <c r="AJ30" s="3">
        <f t="shared" ref="AJ30" si="2215">AJ27-AJ29</f>
        <v>-56</v>
      </c>
      <c r="AK30" s="3">
        <f t="shared" ref="AK30" si="2216">AK27-AK29</f>
        <v>-44</v>
      </c>
      <c r="AL30" s="3">
        <f t="shared" ref="AL30" si="2217">AL27-AL29</f>
        <v>-8</v>
      </c>
      <c r="AM30" s="3">
        <f t="shared" ref="AM30" si="2218">AM27-AM29</f>
        <v>-12</v>
      </c>
      <c r="AN30" s="3">
        <f t="shared" ref="AN30" si="2219">AN27-AN29</f>
        <v>-16</v>
      </c>
      <c r="AO30" s="3">
        <f t="shared" ref="AO30" si="2220">AO27-AO29</f>
        <v>0</v>
      </c>
      <c r="AP30" s="3">
        <f t="shared" ref="AP30" si="2221">AP27-AP29</f>
        <v>60</v>
      </c>
      <c r="AQ30" s="3">
        <f t="shared" ref="AQ30" si="2222">AQ27-AQ29</f>
        <v>44</v>
      </c>
      <c r="AR30" s="3">
        <f t="shared" ref="AR30" si="2223">AR27-AR29</f>
        <v>8</v>
      </c>
      <c r="AS30" s="3">
        <f t="shared" ref="AS30" si="2224">AS27-AS29</f>
        <v>0</v>
      </c>
      <c r="AT30" s="3">
        <f t="shared" ref="AT30" si="2225">AT27-AT29</f>
        <v>52</v>
      </c>
      <c r="AU30" s="3">
        <f t="shared" ref="AU30" si="2226">AU27-AU29</f>
        <v>76</v>
      </c>
      <c r="AV30" s="3">
        <f t="shared" ref="AV30" si="2227">AV27-AV29</f>
        <v>80</v>
      </c>
      <c r="AW30" s="3">
        <f t="shared" ref="AW30" si="2228">AW27-AW29</f>
        <v>80</v>
      </c>
      <c r="AX30" s="3">
        <f t="shared" ref="AX30" si="2229">AX27-AX29</f>
        <v>0</v>
      </c>
      <c r="AY30" s="3">
        <f t="shared" ref="AY30" si="2230">AY27-AY29</f>
        <v>0</v>
      </c>
      <c r="AZ30" s="3">
        <f t="shared" ref="AZ30" si="2231">AZ27-AZ29</f>
        <v>-4</v>
      </c>
      <c r="BA30" s="3">
        <f t="shared" ref="BA30" si="2232">BA27-BA29</f>
        <v>12</v>
      </c>
      <c r="BB30" s="3">
        <f t="shared" ref="BB30" si="2233">BB27-BB29</f>
        <v>96</v>
      </c>
      <c r="BC30" s="3">
        <f t="shared" ref="BC30" si="2234">BC27-BC29</f>
        <v>80</v>
      </c>
      <c r="BD30" s="3">
        <f t="shared" ref="BD30" si="2235">BD27-BD29</f>
        <v>0</v>
      </c>
      <c r="BE30" s="3">
        <f t="shared" ref="BE30" si="2236">BE27-BE29</f>
        <v>0</v>
      </c>
      <c r="BF30" s="3">
        <f t="shared" ref="BF30" si="2237">BF27-BF29</f>
        <v>0</v>
      </c>
      <c r="BG30" s="3">
        <f t="shared" ref="BG30" si="2238">BG27-BG29</f>
        <v>0</v>
      </c>
      <c r="BH30" s="3">
        <f t="shared" ref="BH30" si="2239">BH27-BH29</f>
        <v>-4</v>
      </c>
      <c r="BI30" s="3">
        <f t="shared" ref="BI30" si="2240">BI27-BI29</f>
        <v>-4</v>
      </c>
      <c r="BJ30" s="3">
        <f t="shared" ref="BJ30" si="2241">BJ27-BJ29</f>
        <v>0</v>
      </c>
      <c r="BK30" s="3">
        <f t="shared" ref="BK30" si="2242">BK27-BK29</f>
        <v>0</v>
      </c>
      <c r="BL30" s="3">
        <f t="shared" ref="BL30" si="2243">BL27-BL29</f>
        <v>-28</v>
      </c>
      <c r="BM30" s="3">
        <f t="shared" ref="BM30" si="2244">BM27-BM29</f>
        <v>-28</v>
      </c>
      <c r="BN30" s="3">
        <f t="shared" ref="BN30" si="2245">BN27-BN29</f>
        <v>-24</v>
      </c>
      <c r="BO30" s="3">
        <f t="shared" ref="BO30" si="2246">BO27-BO29</f>
        <v>-20</v>
      </c>
      <c r="BP30" s="3">
        <f t="shared" ref="BP30" si="2247">BP27-BP29</f>
        <v>-24</v>
      </c>
      <c r="BQ30" s="3">
        <f t="shared" ref="BQ30" si="2248">BQ27-BQ29</f>
        <v>-24</v>
      </c>
      <c r="BR30" s="3">
        <f t="shared" ref="BR30" si="2249">BR27-BR29</f>
        <v>4</v>
      </c>
      <c r="BS30" s="3">
        <f t="shared" ref="BS30" si="2250">BS27-BS29</f>
        <v>0</v>
      </c>
      <c r="BT30" s="3">
        <f t="shared" ref="BT30" si="2251">BT27-BT29</f>
        <v>0</v>
      </c>
      <c r="BU30" s="3">
        <f t="shared" ref="BU30" si="2252">BU27-BU29</f>
        <v>-56</v>
      </c>
      <c r="BV30" s="3">
        <f t="shared" ref="BV30" si="2253">BV27-BV29</f>
        <v>-8</v>
      </c>
      <c r="BW30" s="3">
        <f t="shared" ref="BW30" si="2254">BW27-BW29</f>
        <v>-1068</v>
      </c>
      <c r="BX30" s="3">
        <f t="shared" ref="BX30" si="2255">BX27-BX29</f>
        <v>0</v>
      </c>
      <c r="BY30" s="3">
        <f t="shared" ref="BY30" si="2256">BY27-BY29</f>
        <v>0</v>
      </c>
      <c r="BZ30" s="3">
        <f t="shared" ref="BZ30" si="2257">BZ27-BZ29</f>
        <v>0</v>
      </c>
      <c r="CA30" s="3">
        <f t="shared" ref="CA30" si="2258">CA27-CA29</f>
        <v>0</v>
      </c>
      <c r="CB30" s="3">
        <f t="shared" ref="CB30" si="2259">CB27-CB29</f>
        <v>-24</v>
      </c>
      <c r="CC30" s="3">
        <f t="shared" ref="CC30" si="2260">CC27-CC29</f>
        <v>-24</v>
      </c>
      <c r="CD30" s="3">
        <f t="shared" ref="CD30" si="2261">CD27-CD29</f>
        <v>0</v>
      </c>
      <c r="CE30" s="3">
        <f t="shared" ref="CE30" si="2262">CE27-CE29</f>
        <v>0</v>
      </c>
      <c r="CF30" s="3">
        <f t="shared" ref="CF30" si="2263">CF27-CF29</f>
        <v>-24</v>
      </c>
      <c r="CG30" s="3">
        <f t="shared" ref="CG30" si="2264">CG27-CG29</f>
        <v>-24</v>
      </c>
      <c r="CH30" s="3">
        <f t="shared" ref="CH30" si="2265">CH27-CH29</f>
        <v>0</v>
      </c>
      <c r="CI30" s="3">
        <f t="shared" ref="CI30" si="2266">CI27-CI29</f>
        <v>0</v>
      </c>
      <c r="CJ30" s="3">
        <f t="shared" ref="CJ30" si="2267">CJ27-CJ29</f>
        <v>56</v>
      </c>
      <c r="CK30" s="3">
        <f t="shared" ref="CK30" si="2268">CK27-CK29</f>
        <v>56</v>
      </c>
      <c r="CL30" s="3">
        <f t="shared" ref="CL30" si="2269">CL27-CL29</f>
        <v>0</v>
      </c>
      <c r="CM30" s="3">
        <f t="shared" ref="CM30" si="2270">CM27-CM29</f>
        <v>1056</v>
      </c>
      <c r="CN30" s="3">
        <f t="shared" ref="CN30" si="2271">CN27-CN29</f>
        <v>-8</v>
      </c>
      <c r="CO30" s="3">
        <f t="shared" ref="CO30" si="2272">CO27-CO29</f>
        <v>0</v>
      </c>
      <c r="CP30" s="3">
        <f t="shared" ref="CP30" si="2273">CP27-CP29</f>
        <v>-108</v>
      </c>
      <c r="CQ30" s="3">
        <f t="shared" ref="CQ30" si="2274">CQ27-CQ29</f>
        <v>-108</v>
      </c>
      <c r="CR30" s="3">
        <f t="shared" ref="CR30" si="2275">CR27-CR29</f>
        <v>-4</v>
      </c>
      <c r="CS30" s="3">
        <f t="shared" ref="CS30" si="2276">CS27-CS29</f>
        <v>-4</v>
      </c>
      <c r="CT30" s="3">
        <f t="shared" ref="CT30" si="2277">CT27-CT29</f>
        <v>-4</v>
      </c>
      <c r="CU30" s="3">
        <f t="shared" ref="CU30" si="2278">CU27-CU29</f>
        <v>12</v>
      </c>
      <c r="CV30" s="3">
        <f t="shared" ref="CV30" si="2279">CV27-CV29</f>
        <v>68</v>
      </c>
      <c r="CW30" s="3">
        <f t="shared" ref="CW30" si="2280">CW27-CW29</f>
        <v>-24</v>
      </c>
      <c r="CX30" s="3">
        <f t="shared" ref="CX30" si="2281">CX27-CX29</f>
        <v>-24</v>
      </c>
      <c r="CY30" s="3">
        <f t="shared" ref="CY30" si="2282">CY27-CY29</f>
        <v>-20</v>
      </c>
      <c r="CZ30" s="3">
        <f t="shared" ref="CZ30" si="2283">CZ27-CZ29</f>
        <v>84</v>
      </c>
      <c r="DA30" s="3">
        <f t="shared" ref="DA30" si="2284">DA27-DA29</f>
        <v>88</v>
      </c>
      <c r="DB30" s="3">
        <f t="shared" ref="DB30" si="2285">DB27-DB29</f>
        <v>8</v>
      </c>
      <c r="DC30" s="3">
        <f t="shared" ref="DC30" si="2286">DC27-DC29</f>
        <v>4</v>
      </c>
      <c r="DD30" s="3">
        <f t="shared" ref="DD30" si="2287">DD27-DD29</f>
        <v>36</v>
      </c>
      <c r="DE30" s="3">
        <f t="shared" ref="DE30" si="2288">DE27-DE29</f>
        <v>40</v>
      </c>
      <c r="DF30" s="3">
        <f t="shared" ref="DF30" si="2289">DF27-DF29</f>
        <v>88</v>
      </c>
      <c r="DG30" s="3">
        <f t="shared" ref="DG30" si="2290">DG27-DG29</f>
        <v>80</v>
      </c>
      <c r="DH30" s="3">
        <f t="shared" ref="DH30" si="2291">DH27-DH29</f>
        <v>-4</v>
      </c>
      <c r="DI30" s="3">
        <f t="shared" ref="DI30" si="2292">DI27-DI29</f>
        <v>0</v>
      </c>
      <c r="DJ30" s="3">
        <f t="shared" ref="DJ30" si="2293">DJ27-DJ29</f>
        <v>4</v>
      </c>
      <c r="DK30" s="3">
        <f t="shared" ref="DK30" si="2294">DK27-DK29</f>
        <v>4</v>
      </c>
      <c r="DL30" s="3">
        <f t="shared" ref="DL30" si="2295">DL27-DL29</f>
        <v>-24</v>
      </c>
      <c r="DM30" s="3">
        <f t="shared" ref="DM30" si="2296">DM27-DM29</f>
        <v>-12</v>
      </c>
      <c r="DN30" s="3">
        <f t="shared" ref="DN30" si="2297">DN27-DN29</f>
        <v>-36</v>
      </c>
      <c r="DO30" s="3">
        <f t="shared" ref="DO30" si="2298">DO27-DO29</f>
        <v>4</v>
      </c>
      <c r="DP30" s="3">
        <f t="shared" ref="DP30" si="2299">DP27-DP29</f>
        <v>4</v>
      </c>
      <c r="DQ30" s="3">
        <f t="shared" ref="DQ30" si="2300">DQ27-DQ29</f>
        <v>0</v>
      </c>
      <c r="DR30" s="3">
        <f t="shared" ref="DR30" si="2301">DR27-DR29</f>
        <v>0</v>
      </c>
      <c r="DS30" s="3">
        <f t="shared" ref="DS30" si="2302">DS27-DS29</f>
        <v>0</v>
      </c>
      <c r="DT30" s="3">
        <f t="shared" ref="DT30" si="2303">DT27-DT29</f>
        <v>0</v>
      </c>
      <c r="DU30" s="3">
        <f t="shared" ref="DU30" si="2304">DU27-DU29</f>
        <v>0</v>
      </c>
      <c r="DV30" s="3">
        <f t="shared" ref="DV30" si="2305">DV27-DV29</f>
        <v>0</v>
      </c>
      <c r="DW30" s="3">
        <f t="shared" ref="DW30" si="2306">DW27-DW29</f>
        <v>0</v>
      </c>
      <c r="DX30" s="3">
        <f t="shared" ref="DX30" si="2307">DX27-DX29</f>
        <v>-80</v>
      </c>
      <c r="DY30" s="3">
        <f t="shared" ref="DY30" si="2308">DY27-DY29</f>
        <v>-80</v>
      </c>
      <c r="DZ30" s="3">
        <f t="shared" ref="DZ30" si="2309">DZ27-DZ29</f>
        <v>0</v>
      </c>
      <c r="EA30" s="3">
        <f t="shared" ref="EA30" si="2310">EA27-EA29</f>
        <v>0</v>
      </c>
      <c r="EB30" s="3">
        <f t="shared" ref="EB30" si="2311">EB27-EB29</f>
        <v>-4</v>
      </c>
      <c r="EC30" s="3">
        <f t="shared" ref="EC30" si="2312">EC27-EC29</f>
        <v>-4</v>
      </c>
      <c r="ED30" s="3">
        <f t="shared" ref="ED30" si="2313">ED27-ED29</f>
        <v>0</v>
      </c>
      <c r="EE30" s="3">
        <f t="shared" ref="EE30" si="2314">EE27-EE29</f>
        <v>16</v>
      </c>
      <c r="EF30" s="3">
        <f t="shared" ref="EF30" si="2315">EF27-EF29</f>
        <v>44</v>
      </c>
      <c r="EG30" s="3">
        <f t="shared" ref="EG30" si="2316">EG27-EG29</f>
        <v>28</v>
      </c>
      <c r="EH30" s="3">
        <f t="shared" ref="EH30" si="2317">EH27-EH29</f>
        <v>0</v>
      </c>
      <c r="EI30" s="3">
        <f t="shared" ref="EI30" si="2318">EI27-EI29</f>
        <v>4</v>
      </c>
      <c r="EJ30" s="3">
        <f t="shared" ref="EJ30" si="2319">EJ27-EJ29</f>
        <v>4</v>
      </c>
      <c r="EK30" s="3">
        <f t="shared" ref="EK30" si="2320">EK27-EK29</f>
        <v>0</v>
      </c>
      <c r="EL30" s="3">
        <f t="shared" ref="EL30" si="2321">EL27-EL29</f>
        <v>0</v>
      </c>
      <c r="EM30" s="3">
        <f t="shared" ref="EM30" si="2322">EM27-EM29</f>
        <v>0</v>
      </c>
      <c r="EN30" s="3">
        <f t="shared" ref="EN30" si="2323">EN27-EN29</f>
        <v>4</v>
      </c>
      <c r="EO30" s="3">
        <f t="shared" ref="EO30" si="2324">EO27-EO29</f>
        <v>4</v>
      </c>
      <c r="EP30" s="3">
        <f t="shared" ref="EP30" si="2325">EP27-EP29</f>
        <v>-4</v>
      </c>
      <c r="EQ30" s="3">
        <f t="shared" ref="EQ30" si="2326">EQ27-EQ29</f>
        <v>-8</v>
      </c>
      <c r="ER30" s="3">
        <f t="shared" ref="ER30" si="2327">ER27-ER29</f>
        <v>-88</v>
      </c>
      <c r="ES30" s="3">
        <f t="shared" ref="ES30" si="2328">ES27-ES29</f>
        <v>-84</v>
      </c>
      <c r="ET30" s="3">
        <f t="shared" ref="ET30" si="2329">ET27-ET29</f>
        <v>0</v>
      </c>
      <c r="EU30" s="3">
        <f t="shared" ref="EU30" si="2330">EU27-EU29</f>
        <v>-12</v>
      </c>
      <c r="EV30" s="3">
        <f t="shared" ref="EV30" si="2331">EV27-EV29</f>
        <v>-8</v>
      </c>
      <c r="EW30" s="3">
        <f t="shared" ref="EW30" si="2332">EW27-EW29</f>
        <v>-20</v>
      </c>
      <c r="EX30" s="3">
        <f t="shared" ref="EX30" si="2333">EX27-EX29</f>
        <v>24</v>
      </c>
      <c r="EY30" s="3">
        <f t="shared" ref="EY30" si="2334">EY27-EY29</f>
        <v>48</v>
      </c>
      <c r="EZ30" s="3">
        <f t="shared" ref="EZ30" si="2335">EZ27-EZ29</f>
        <v>0</v>
      </c>
      <c r="FA30" s="3">
        <f t="shared" ref="FA30" si="2336">FA27-FA29</f>
        <v>0</v>
      </c>
      <c r="FB30" s="3">
        <f t="shared" ref="FB30" si="2337">FB27-FB29</f>
        <v>0</v>
      </c>
      <c r="FC30" s="3">
        <f t="shared" ref="FC30" si="2338">FC27-FC29</f>
        <v>-56</v>
      </c>
      <c r="FD30" s="3">
        <f t="shared" ref="FD30" si="2339">FD27-FD29</f>
        <v>-112</v>
      </c>
      <c r="FE30" s="3">
        <f t="shared" ref="FE30" si="2340">FE27-FE29</f>
        <v>-112</v>
      </c>
      <c r="FF30" s="3">
        <f t="shared" ref="FF30" si="2341">FF27-FF29</f>
        <v>-4</v>
      </c>
      <c r="FG30" s="3">
        <f t="shared" ref="FG30" si="2342">FG27-FG29</f>
        <v>-4</v>
      </c>
      <c r="FH30" s="3">
        <f t="shared" ref="FH30" si="2343">FH27-FH29</f>
        <v>-88</v>
      </c>
      <c r="FI30" s="3">
        <f t="shared" ref="FI30" si="2344">FI27-FI29</f>
        <v>-88</v>
      </c>
      <c r="FJ30" s="3">
        <f t="shared" ref="FJ30" si="2345">FJ27-FJ29</f>
        <v>-92</v>
      </c>
      <c r="FK30" s="3">
        <f t="shared" ref="FK30" si="2346">FK27-FK29</f>
        <v>-92</v>
      </c>
      <c r="FL30" s="3">
        <f t="shared" ref="FL30" si="2347">FL27-FL29</f>
        <v>-88</v>
      </c>
      <c r="FM30" s="3">
        <f t="shared" ref="FM30" si="2348">FM27-FM29</f>
        <v>-52</v>
      </c>
      <c r="FN30" s="3">
        <f t="shared" ref="FN30" si="2349">FN27-FN29</f>
        <v>4</v>
      </c>
      <c r="FO30" s="3">
        <f t="shared" ref="FO30" si="2350">FO27-FO29</f>
        <v>0</v>
      </c>
      <c r="FP30" s="3">
        <f t="shared" ref="FP30" si="2351">FP27-FP29</f>
        <v>80</v>
      </c>
      <c r="FQ30" s="3">
        <f t="shared" ref="FQ30" si="2352">FQ27-FQ29</f>
        <v>88</v>
      </c>
      <c r="FR30" s="3">
        <f t="shared" ref="FR30" si="2353">FR27-FR29</f>
        <v>8</v>
      </c>
      <c r="FS30" s="3">
        <f t="shared" ref="FS30" si="2354">FS27-FS29</f>
        <v>-1064</v>
      </c>
      <c r="FT30" s="3">
        <f t="shared" ref="FT30" si="2355">FT27-FT29</f>
        <v>-56</v>
      </c>
      <c r="FU30" s="3">
        <f t="shared" ref="FU30" si="2356">FU27-FU29</f>
        <v>-40</v>
      </c>
      <c r="FV30" s="3">
        <f t="shared" ref="FV30" si="2357">FV27-FV29</f>
        <v>-4</v>
      </c>
      <c r="FW30" s="3">
        <f t="shared" ref="FW30" si="2358">FW27-FW29</f>
        <v>-4</v>
      </c>
      <c r="FX30" s="3">
        <f t="shared" ref="FX30" si="2359">FX27-FX29</f>
        <v>-88</v>
      </c>
      <c r="FY30" s="3">
        <f t="shared" ref="FY30" si="2360">FY27-FY29</f>
        <v>-88</v>
      </c>
      <c r="FZ30" s="3">
        <f t="shared" ref="FZ30" si="2361">FZ27-FZ29</f>
        <v>-4</v>
      </c>
      <c r="GA30" s="3">
        <f t="shared" ref="GA30" si="2362">GA27-GA29</f>
        <v>0</v>
      </c>
      <c r="GB30" s="3">
        <f t="shared" ref="GB30" si="2363">GB27-GB29</f>
        <v>0</v>
      </c>
      <c r="GC30" s="3">
        <f t="shared" ref="GC30" si="2364">GC27-GC29</f>
        <v>-4</v>
      </c>
      <c r="GD30" s="3">
        <f t="shared" ref="GD30" si="2365">GD27-GD29</f>
        <v>-88</v>
      </c>
      <c r="GE30" s="3">
        <f t="shared" ref="GE30" si="2366">GE27-GE29</f>
        <v>-80</v>
      </c>
      <c r="GF30" s="3">
        <f t="shared" ref="GF30" si="2367">GF27-GF29</f>
        <v>4</v>
      </c>
      <c r="GG30" s="3">
        <f t="shared" ref="GG30" si="2368">GG27-GG29</f>
        <v>4</v>
      </c>
      <c r="GH30" s="3">
        <f t="shared" ref="GH30" si="2369">GH27-GH29</f>
        <v>84</v>
      </c>
      <c r="GI30" s="3">
        <f t="shared" ref="GI30" si="2370">GI27-GI29</f>
        <v>1104</v>
      </c>
      <c r="GJ30" s="3">
        <f t="shared" ref="GJ30" si="2371">GJ27-GJ29</f>
        <v>-52</v>
      </c>
      <c r="GK30" s="3">
        <f t="shared" ref="GK30" si="2372">GK27-GK29</f>
        <v>-40</v>
      </c>
      <c r="GL30" s="3">
        <f t="shared" ref="GL30" si="2373">GL27-GL29</f>
        <v>100</v>
      </c>
      <c r="GM30" s="3">
        <f t="shared" ref="GM30" si="2374">GM27-GM29</f>
        <v>100</v>
      </c>
      <c r="GN30" s="3">
        <f t="shared" ref="GN30" si="2375">GN27-GN29</f>
        <v>-8</v>
      </c>
      <c r="GO30" s="3">
        <f t="shared" ref="GO30" si="2376">GO27-GO29</f>
        <v>0</v>
      </c>
      <c r="GP30" s="3">
        <f t="shared" ref="GP30" si="2377">GP27-GP29</f>
        <v>0</v>
      </c>
      <c r="GQ30" s="3">
        <f t="shared" ref="GQ30" si="2378">GQ27-GQ29</f>
        <v>-16</v>
      </c>
      <c r="GR30" s="8">
        <f t="shared" ref="GR30" si="2379">GR27-GR29</f>
        <v>12</v>
      </c>
    </row>
    <row r="31" spans="1:200" x14ac:dyDescent="0.25">
      <c r="A31" s="16" t="s">
        <v>15</v>
      </c>
      <c r="B31" s="6">
        <v>4684</v>
      </c>
      <c r="C31" s="2">
        <v>-4212</v>
      </c>
      <c r="D31" s="2">
        <v>764</v>
      </c>
      <c r="E31" s="2">
        <v>-1416</v>
      </c>
      <c r="F31" s="2">
        <v>688</v>
      </c>
      <c r="G31" s="2">
        <v>-436</v>
      </c>
      <c r="H31" s="2">
        <v>788</v>
      </c>
      <c r="I31" s="2">
        <v>-1388</v>
      </c>
      <c r="J31" s="2">
        <v>772</v>
      </c>
      <c r="K31" s="2">
        <v>-1412</v>
      </c>
      <c r="L31" s="2">
        <v>772</v>
      </c>
      <c r="M31" s="2">
        <v>-348</v>
      </c>
      <c r="N31" s="2">
        <v>796</v>
      </c>
      <c r="O31" s="2">
        <v>-320</v>
      </c>
      <c r="P31" s="2">
        <v>796</v>
      </c>
      <c r="Q31" s="2">
        <v>-1388</v>
      </c>
      <c r="R31" s="2">
        <v>688</v>
      </c>
      <c r="S31" s="2">
        <v>-416</v>
      </c>
      <c r="T31" s="2">
        <v>784</v>
      </c>
      <c r="U31" s="2">
        <v>-348</v>
      </c>
      <c r="V31" s="2">
        <v>712</v>
      </c>
      <c r="W31" s="2">
        <v>-1456</v>
      </c>
      <c r="X31" s="2">
        <v>764</v>
      </c>
      <c r="Y31" s="2">
        <v>-352</v>
      </c>
      <c r="Z31" s="2">
        <v>684</v>
      </c>
      <c r="AA31" s="2">
        <v>-432</v>
      </c>
      <c r="AB31" s="2">
        <v>684</v>
      </c>
      <c r="AC31" s="2">
        <v>-1496</v>
      </c>
      <c r="AD31" s="2">
        <v>772</v>
      </c>
      <c r="AE31" s="2">
        <v>-1416</v>
      </c>
      <c r="AF31" s="2">
        <v>768</v>
      </c>
      <c r="AG31" s="2">
        <v>-348</v>
      </c>
      <c r="AH31" s="2">
        <v>796</v>
      </c>
      <c r="AI31" s="2">
        <v>-1372</v>
      </c>
      <c r="AJ31" s="2">
        <v>784</v>
      </c>
      <c r="AK31" s="2">
        <v>-352</v>
      </c>
      <c r="AL31" s="2">
        <v>796</v>
      </c>
      <c r="AM31" s="2">
        <v>-324</v>
      </c>
      <c r="AN31" s="2">
        <v>684</v>
      </c>
      <c r="AO31" s="2">
        <v>-436</v>
      </c>
      <c r="AP31" s="2">
        <v>792</v>
      </c>
      <c r="AQ31" s="2">
        <v>-1388</v>
      </c>
      <c r="AR31" s="2">
        <v>768</v>
      </c>
      <c r="AS31" s="2">
        <v>-1416</v>
      </c>
      <c r="AT31" s="2">
        <v>768</v>
      </c>
      <c r="AU31" s="2">
        <v>-1400</v>
      </c>
      <c r="AV31" s="2">
        <v>784</v>
      </c>
      <c r="AW31" s="2">
        <v>-1396</v>
      </c>
      <c r="AX31" s="2">
        <v>684</v>
      </c>
      <c r="AY31" s="2">
        <v>-1496</v>
      </c>
      <c r="AZ31" s="2">
        <v>772</v>
      </c>
      <c r="BA31" s="2">
        <v>-1412</v>
      </c>
      <c r="BB31" s="2">
        <v>772</v>
      </c>
      <c r="BC31" s="2">
        <v>-1416</v>
      </c>
      <c r="BD31" s="2">
        <v>684</v>
      </c>
      <c r="BE31" s="2">
        <v>-1476</v>
      </c>
      <c r="BF31" s="2">
        <v>768</v>
      </c>
      <c r="BG31" s="2">
        <v>-352</v>
      </c>
      <c r="BH31" s="2">
        <v>684</v>
      </c>
      <c r="BI31" s="2">
        <v>-436</v>
      </c>
      <c r="BJ31" s="2">
        <v>788</v>
      </c>
      <c r="BK31" s="2">
        <v>-328</v>
      </c>
      <c r="BL31" s="2">
        <v>792</v>
      </c>
      <c r="BM31" s="2">
        <v>-324</v>
      </c>
      <c r="BN31" s="2">
        <v>684</v>
      </c>
      <c r="BO31" s="2">
        <v>-436</v>
      </c>
      <c r="BP31" s="2">
        <v>684</v>
      </c>
      <c r="BQ31" s="2">
        <v>-1520</v>
      </c>
      <c r="BR31" s="2">
        <v>688</v>
      </c>
      <c r="BS31" s="2">
        <v>-416</v>
      </c>
      <c r="BT31" s="2">
        <v>784</v>
      </c>
      <c r="BU31" s="2">
        <v>-1396</v>
      </c>
      <c r="BV31" s="2">
        <v>684</v>
      </c>
      <c r="BW31" s="2">
        <v>-436</v>
      </c>
      <c r="BX31" s="2">
        <v>764</v>
      </c>
      <c r="BY31" s="2">
        <v>-1412</v>
      </c>
      <c r="BZ31" s="2">
        <v>772</v>
      </c>
      <c r="CA31" s="2">
        <v>-348</v>
      </c>
      <c r="CB31" s="2">
        <v>768</v>
      </c>
      <c r="CC31" s="2">
        <v>-348</v>
      </c>
      <c r="CD31" s="2">
        <v>772</v>
      </c>
      <c r="CE31" s="2">
        <v>-348</v>
      </c>
      <c r="CF31" s="2">
        <v>768</v>
      </c>
      <c r="CG31" s="2">
        <v>-348</v>
      </c>
      <c r="CH31" s="2">
        <v>772</v>
      </c>
      <c r="CI31" s="2">
        <v>-1412</v>
      </c>
      <c r="CJ31" s="2">
        <v>772</v>
      </c>
      <c r="CK31" s="2">
        <v>-348</v>
      </c>
      <c r="CL31" s="2">
        <v>796</v>
      </c>
      <c r="CM31" s="2">
        <v>-1388</v>
      </c>
      <c r="CN31" s="2">
        <v>688</v>
      </c>
      <c r="CO31" s="2">
        <v>-412</v>
      </c>
      <c r="CP31" s="2">
        <v>784</v>
      </c>
      <c r="CQ31" s="2">
        <v>-1396</v>
      </c>
      <c r="CR31" s="2">
        <v>688</v>
      </c>
      <c r="CS31" s="2">
        <v>-1492</v>
      </c>
      <c r="CT31" s="2">
        <v>772</v>
      </c>
      <c r="CU31" s="2">
        <v>-1416</v>
      </c>
      <c r="CV31" s="2">
        <v>768</v>
      </c>
      <c r="CW31" s="2">
        <v>-4568</v>
      </c>
      <c r="CX31" s="2">
        <v>4684</v>
      </c>
      <c r="CY31" s="2">
        <v>-4216</v>
      </c>
      <c r="CZ31" s="2">
        <v>784</v>
      </c>
      <c r="DA31" s="2">
        <v>-1416</v>
      </c>
      <c r="DB31" s="2">
        <v>768</v>
      </c>
      <c r="DC31" s="2">
        <v>-348</v>
      </c>
      <c r="DD31" s="2">
        <v>772</v>
      </c>
      <c r="DE31" s="2">
        <v>-1412</v>
      </c>
      <c r="DF31" s="2">
        <v>688</v>
      </c>
      <c r="DG31" s="2">
        <v>-1480</v>
      </c>
      <c r="DH31" s="2">
        <v>764</v>
      </c>
      <c r="DI31" s="2">
        <v>-352</v>
      </c>
      <c r="DJ31" s="2">
        <v>792</v>
      </c>
      <c r="DK31" s="2">
        <v>-324</v>
      </c>
      <c r="DL31" s="2">
        <v>688</v>
      </c>
      <c r="DM31" s="2">
        <v>-1492</v>
      </c>
      <c r="DN31" s="2">
        <v>772</v>
      </c>
      <c r="DO31" s="2">
        <v>-348</v>
      </c>
      <c r="DP31" s="2">
        <v>796</v>
      </c>
      <c r="DQ31" s="2">
        <v>-320</v>
      </c>
      <c r="DR31" s="2">
        <v>772</v>
      </c>
      <c r="DS31" s="2">
        <v>-1416</v>
      </c>
      <c r="DT31" s="2">
        <v>768</v>
      </c>
      <c r="DU31" s="2">
        <v>-348</v>
      </c>
      <c r="DV31" s="2">
        <v>796</v>
      </c>
      <c r="DW31" s="2">
        <v>-320</v>
      </c>
      <c r="DX31" s="2">
        <v>772</v>
      </c>
      <c r="DY31" s="2">
        <v>-1400</v>
      </c>
      <c r="DZ31" s="2">
        <v>780</v>
      </c>
      <c r="EA31" s="2">
        <v>-1396</v>
      </c>
      <c r="EB31" s="2">
        <v>688</v>
      </c>
      <c r="EC31" s="2">
        <v>-436</v>
      </c>
      <c r="ED31" s="2">
        <v>764</v>
      </c>
      <c r="EE31" s="2">
        <v>-1412</v>
      </c>
      <c r="EF31" s="2">
        <v>772</v>
      </c>
      <c r="EG31" s="2">
        <v>-356</v>
      </c>
      <c r="EH31" s="2">
        <v>784</v>
      </c>
      <c r="EI31" s="2">
        <v>-348</v>
      </c>
      <c r="EJ31" s="2">
        <v>768</v>
      </c>
      <c r="EK31" s="2">
        <v>-352</v>
      </c>
      <c r="EL31" s="2">
        <v>712</v>
      </c>
      <c r="EM31" s="2">
        <v>-1452</v>
      </c>
      <c r="EN31" s="2">
        <v>764</v>
      </c>
      <c r="EO31" s="2">
        <v>-1416</v>
      </c>
      <c r="EP31" s="2">
        <v>768</v>
      </c>
      <c r="EQ31" s="2">
        <v>-1416</v>
      </c>
      <c r="ER31" s="2">
        <v>772</v>
      </c>
      <c r="ES31" s="2">
        <v>-1396</v>
      </c>
      <c r="ET31" s="2">
        <v>704</v>
      </c>
      <c r="EU31" s="2">
        <v>-1476</v>
      </c>
      <c r="EV31" s="2">
        <v>688</v>
      </c>
      <c r="EW31" s="2">
        <v>-1492</v>
      </c>
      <c r="EX31" s="2">
        <v>772</v>
      </c>
      <c r="EY31" s="2">
        <v>-1416</v>
      </c>
      <c r="EZ31" s="2">
        <v>768</v>
      </c>
      <c r="FA31" s="2">
        <v>-1416</v>
      </c>
      <c r="FB31" s="2">
        <v>688</v>
      </c>
      <c r="FC31" s="2">
        <v>-460</v>
      </c>
      <c r="FD31" s="2">
        <v>792</v>
      </c>
      <c r="FE31" s="2">
        <v>-324</v>
      </c>
      <c r="FF31" s="2">
        <v>684</v>
      </c>
      <c r="FG31" s="2">
        <v>-436</v>
      </c>
      <c r="FH31" s="2">
        <v>792</v>
      </c>
      <c r="FI31" s="2">
        <v>-324</v>
      </c>
      <c r="FJ31" s="2">
        <v>768</v>
      </c>
      <c r="FK31" s="2">
        <v>-352</v>
      </c>
      <c r="FL31" s="2">
        <v>788</v>
      </c>
      <c r="FM31" s="2">
        <v>-1392</v>
      </c>
      <c r="FN31" s="2">
        <v>688</v>
      </c>
      <c r="FO31" s="2">
        <v>-436</v>
      </c>
      <c r="FP31" s="2">
        <v>788</v>
      </c>
      <c r="FQ31" s="2">
        <v>-1396</v>
      </c>
      <c r="FR31" s="2">
        <v>764</v>
      </c>
      <c r="FS31" s="2">
        <v>-352</v>
      </c>
      <c r="FT31" s="2">
        <v>684</v>
      </c>
      <c r="FU31" s="2">
        <v>-1496</v>
      </c>
      <c r="FV31" s="2">
        <v>768</v>
      </c>
      <c r="FW31" s="2">
        <v>-348</v>
      </c>
      <c r="FX31" s="2">
        <v>796</v>
      </c>
      <c r="FY31" s="2">
        <v>-324</v>
      </c>
      <c r="FZ31" s="2">
        <v>796</v>
      </c>
      <c r="GA31" s="2">
        <v>-320</v>
      </c>
      <c r="GB31" s="2">
        <v>796</v>
      </c>
      <c r="GC31" s="2">
        <v>-324</v>
      </c>
      <c r="GD31" s="2">
        <v>768</v>
      </c>
      <c r="GE31" s="2">
        <v>-1416</v>
      </c>
      <c r="GF31" s="2">
        <v>768</v>
      </c>
      <c r="GG31" s="2">
        <v>-348</v>
      </c>
      <c r="GH31" s="2">
        <v>772</v>
      </c>
      <c r="GI31" s="2">
        <v>-1400</v>
      </c>
      <c r="GJ31" s="2">
        <v>780</v>
      </c>
      <c r="GK31" s="2">
        <v>-352</v>
      </c>
      <c r="GL31" s="2">
        <v>712</v>
      </c>
      <c r="GM31" s="2">
        <v>-1452</v>
      </c>
      <c r="GN31" s="2">
        <v>768</v>
      </c>
      <c r="GO31" s="2">
        <v>-1412</v>
      </c>
      <c r="GP31" s="2">
        <v>772</v>
      </c>
      <c r="GQ31" s="2">
        <v>-1412</v>
      </c>
      <c r="GR31" s="9">
        <v>772</v>
      </c>
    </row>
    <row r="32" spans="1:200" x14ac:dyDescent="0.25">
      <c r="A32" s="15"/>
      <c r="B32" s="5">
        <f>B29-B31</f>
        <v>-72</v>
      </c>
      <c r="C32" s="3">
        <f t="shared" ref="C32" si="2380">C29-C31</f>
        <v>-4</v>
      </c>
      <c r="D32" s="3">
        <f t="shared" ref="D32" si="2381">D29-D31</f>
        <v>16</v>
      </c>
      <c r="E32" s="3">
        <f t="shared" ref="E32" si="2382">E29-E31</f>
        <v>-4</v>
      </c>
      <c r="F32" s="3">
        <f t="shared" ref="F32" si="2383">F29-F31</f>
        <v>80</v>
      </c>
      <c r="G32" s="3">
        <f t="shared" ref="G32" si="2384">G29-G31</f>
        <v>88</v>
      </c>
      <c r="H32" s="3">
        <f t="shared" ref="H32" si="2385">H29-H31</f>
        <v>8</v>
      </c>
      <c r="I32" s="3">
        <f t="shared" ref="I32" si="2386">I29-I31</f>
        <v>0</v>
      </c>
      <c r="J32" s="3">
        <f t="shared" ref="J32" si="2387">J29-J31</f>
        <v>-28</v>
      </c>
      <c r="K32" s="3">
        <f t="shared" ref="K32" si="2388">K29-K31</f>
        <v>-12</v>
      </c>
      <c r="L32" s="3">
        <f t="shared" ref="L32" si="2389">L29-L31</f>
        <v>-8</v>
      </c>
      <c r="M32" s="3">
        <f t="shared" ref="M32" si="2390">M29-M31</f>
        <v>-4</v>
      </c>
      <c r="N32" s="3">
        <f t="shared" ref="N32" si="2391">N29-N31</f>
        <v>-4</v>
      </c>
      <c r="O32" s="3">
        <f t="shared" ref="O32" si="2392">O29-O31</f>
        <v>-4</v>
      </c>
      <c r="P32" s="3">
        <f t="shared" ref="P32" si="2393">P29-P31</f>
        <v>-112</v>
      </c>
      <c r="Q32" s="3">
        <f t="shared" ref="Q32" si="2394">Q29-Q31</f>
        <v>-108</v>
      </c>
      <c r="R32" s="3">
        <f t="shared" ref="R32" si="2395">R29-R31</f>
        <v>84</v>
      </c>
      <c r="S32" s="3">
        <f t="shared" ref="S32" si="2396">S29-S31</f>
        <v>68</v>
      </c>
      <c r="T32" s="3">
        <f t="shared" ref="T32" si="2397">T29-T31</f>
        <v>12</v>
      </c>
      <c r="U32" s="3">
        <f t="shared" ref="U32" si="2398">U29-U31</f>
        <v>28</v>
      </c>
      <c r="V32" s="3">
        <f t="shared" ref="V32" si="2399">V29-V31</f>
        <v>84</v>
      </c>
      <c r="W32" s="3">
        <f t="shared" ref="W32" si="2400">W29-W31</f>
        <v>68</v>
      </c>
      <c r="X32" s="3">
        <f t="shared" ref="X32" si="2401">X29-X31</f>
        <v>8</v>
      </c>
      <c r="Y32" s="3">
        <f t="shared" ref="Y32" si="2402">Y29-Y31</f>
        <v>4</v>
      </c>
      <c r="Z32" s="3">
        <f t="shared" ref="Z32" si="2403">Z29-Z31</f>
        <v>88</v>
      </c>
      <c r="AA32" s="3">
        <f t="shared" ref="AA32" si="2404">AA29-AA31</f>
        <v>88</v>
      </c>
      <c r="AB32" s="3">
        <f t="shared" ref="AB32" si="2405">AB29-AB31</f>
        <v>88</v>
      </c>
      <c r="AC32" s="3">
        <f t="shared" ref="AC32" si="2406">AC29-AC31</f>
        <v>96</v>
      </c>
      <c r="AD32" s="3">
        <f t="shared" ref="AD32" si="2407">AD29-AD31</f>
        <v>-20</v>
      </c>
      <c r="AE32" s="3">
        <f t="shared" ref="AE32" si="2408">AE29-AE31</f>
        <v>-60</v>
      </c>
      <c r="AF32" s="3">
        <f t="shared" ref="AF32" si="2409">AF29-AF31</f>
        <v>-80</v>
      </c>
      <c r="AG32" s="3">
        <f t="shared" ref="AG32" si="2410">AG29-AG31</f>
        <v>-84</v>
      </c>
      <c r="AH32" s="3">
        <f t="shared" ref="AH32" si="2411">AH29-AH31</f>
        <v>-112</v>
      </c>
      <c r="AI32" s="3">
        <f t="shared" ref="AI32" si="2412">AI29-AI31</f>
        <v>-124</v>
      </c>
      <c r="AJ32" s="3">
        <f t="shared" ref="AJ32" si="2413">AJ29-AJ31</f>
        <v>-16</v>
      </c>
      <c r="AK32" s="3">
        <f t="shared" ref="AK32" si="2414">AK29-AK31</f>
        <v>-8</v>
      </c>
      <c r="AL32" s="3">
        <f t="shared" ref="AL32" si="2415">AL29-AL31</f>
        <v>-16</v>
      </c>
      <c r="AM32" s="3">
        <f t="shared" ref="AM32" si="2416">AM29-AM31</f>
        <v>-12</v>
      </c>
      <c r="AN32" s="3">
        <f t="shared" ref="AN32" si="2417">AN29-AN31</f>
        <v>100</v>
      </c>
      <c r="AO32" s="3">
        <f t="shared" ref="AO32" si="2418">AO29-AO31</f>
        <v>88</v>
      </c>
      <c r="AP32" s="3">
        <f t="shared" ref="AP32" si="2419">AP29-AP31</f>
        <v>-80</v>
      </c>
      <c r="AQ32" s="3">
        <f t="shared" ref="AQ32" si="2420">AQ29-AQ31</f>
        <v>-68</v>
      </c>
      <c r="AR32" s="3">
        <f t="shared" ref="AR32" si="2421">AR29-AR31</f>
        <v>-4</v>
      </c>
      <c r="AS32" s="3">
        <f t="shared" ref="AS32" si="2422">AS29-AS31</f>
        <v>0</v>
      </c>
      <c r="AT32" s="3">
        <f t="shared" ref="AT32" si="2423">AT29-AT31</f>
        <v>-56</v>
      </c>
      <c r="AU32" s="3">
        <f t="shared" ref="AU32" si="2424">AU29-AU31</f>
        <v>-76</v>
      </c>
      <c r="AV32" s="3">
        <f t="shared" ref="AV32" si="2425">AV29-AV31</f>
        <v>-100</v>
      </c>
      <c r="AW32" s="3">
        <f t="shared" ref="AW32" si="2426">AW29-AW31</f>
        <v>-100</v>
      </c>
      <c r="AX32" s="3">
        <f t="shared" ref="AX32" si="2427">AX29-AX31</f>
        <v>84</v>
      </c>
      <c r="AY32" s="3">
        <f t="shared" ref="AY32" si="2428">AY29-AY31</f>
        <v>80</v>
      </c>
      <c r="AZ32" s="3">
        <f t="shared" ref="AZ32" si="2429">AZ29-AZ31</f>
        <v>0</v>
      </c>
      <c r="BA32" s="3">
        <f t="shared" ref="BA32" si="2430">BA29-BA31</f>
        <v>0</v>
      </c>
      <c r="BB32" s="3">
        <f t="shared" ref="BB32" si="2431">BB29-BB31</f>
        <v>-84</v>
      </c>
      <c r="BC32" s="3">
        <f t="shared" ref="BC32" si="2432">BC29-BC31</f>
        <v>-60</v>
      </c>
      <c r="BD32" s="3">
        <f t="shared" ref="BD32" si="2433">BD29-BD31</f>
        <v>0</v>
      </c>
      <c r="BE32" s="3">
        <f t="shared" ref="BE32" si="2434">BE29-BE31</f>
        <v>-20</v>
      </c>
      <c r="BF32" s="3">
        <f t="shared" ref="BF32" si="2435">BF29-BF31</f>
        <v>4</v>
      </c>
      <c r="BG32" s="3">
        <f t="shared" ref="BG32" si="2436">BG29-BG31</f>
        <v>4</v>
      </c>
      <c r="BH32" s="3">
        <f t="shared" ref="BH32" si="2437">BH29-BH31</f>
        <v>112</v>
      </c>
      <c r="BI32" s="3">
        <f t="shared" ref="BI32" si="2438">BI29-BI31</f>
        <v>116</v>
      </c>
      <c r="BJ32" s="3">
        <f t="shared" ref="BJ32" si="2439">BJ29-BJ31</f>
        <v>8</v>
      </c>
      <c r="BK32" s="3">
        <f t="shared" ref="BK32" si="2440">BK29-BK31</f>
        <v>4</v>
      </c>
      <c r="BL32" s="3">
        <f t="shared" ref="BL32" si="2441">BL29-BL31</f>
        <v>4</v>
      </c>
      <c r="BM32" s="3">
        <f t="shared" ref="BM32" si="2442">BM29-BM31</f>
        <v>4</v>
      </c>
      <c r="BN32" s="3">
        <f t="shared" ref="BN32" si="2443">BN29-BN31</f>
        <v>112</v>
      </c>
      <c r="BO32" s="3">
        <f t="shared" ref="BO32" si="2444">BO29-BO31</f>
        <v>112</v>
      </c>
      <c r="BP32" s="3">
        <f t="shared" ref="BP32" si="2445">BP29-BP31</f>
        <v>112</v>
      </c>
      <c r="BQ32" s="3">
        <f t="shared" ref="BQ32" si="2446">BQ29-BQ31</f>
        <v>132</v>
      </c>
      <c r="BR32" s="3">
        <f t="shared" ref="BR32" si="2447">BR29-BR31</f>
        <v>80</v>
      </c>
      <c r="BS32" s="3">
        <f t="shared" ref="BS32" si="2448">BS29-BS31</f>
        <v>68</v>
      </c>
      <c r="BT32" s="3">
        <f t="shared" ref="BT32" si="2449">BT29-BT31</f>
        <v>-12</v>
      </c>
      <c r="BU32" s="3">
        <f t="shared" ref="BU32" si="2450">BU29-BU31</f>
        <v>1048</v>
      </c>
      <c r="BV32" s="3">
        <f t="shared" ref="BV32" si="2451">BV29-BV31</f>
        <v>112</v>
      </c>
      <c r="BW32" s="3">
        <f t="shared" ref="BW32" si="2452">BW29-BW31</f>
        <v>116</v>
      </c>
      <c r="BX32" s="3">
        <f t="shared" ref="BX32" si="2453">BX29-BX31</f>
        <v>8</v>
      </c>
      <c r="BY32" s="3">
        <f t="shared" ref="BY32" si="2454">BY29-BY31</f>
        <v>0</v>
      </c>
      <c r="BZ32" s="3">
        <f t="shared" ref="BZ32" si="2455">BZ29-BZ31</f>
        <v>0</v>
      </c>
      <c r="CA32" s="3">
        <f t="shared" ref="CA32" si="2456">CA29-CA31</f>
        <v>0</v>
      </c>
      <c r="CB32" s="3">
        <f t="shared" ref="CB32" si="2457">CB29-CB31</f>
        <v>28</v>
      </c>
      <c r="CC32" s="3">
        <f t="shared" ref="CC32" si="2458">CC29-CC31</f>
        <v>28</v>
      </c>
      <c r="CD32" s="3">
        <f t="shared" ref="CD32" si="2459">CD29-CD31</f>
        <v>0</v>
      </c>
      <c r="CE32" s="3">
        <f t="shared" ref="CE32" si="2460">CE29-CE31</f>
        <v>0</v>
      </c>
      <c r="CF32" s="3">
        <f t="shared" ref="CF32" si="2461">CF29-CF31</f>
        <v>28</v>
      </c>
      <c r="CG32" s="3">
        <f t="shared" ref="CG32" si="2462">CG29-CG31</f>
        <v>28</v>
      </c>
      <c r="CH32" s="3">
        <f t="shared" ref="CH32" si="2463">CH29-CH31</f>
        <v>0</v>
      </c>
      <c r="CI32" s="3">
        <f t="shared" ref="CI32" si="2464">CI29-CI31</f>
        <v>12</v>
      </c>
      <c r="CJ32" s="3">
        <f t="shared" ref="CJ32" si="2465">CJ29-CJ31</f>
        <v>-48</v>
      </c>
      <c r="CK32" s="3">
        <f t="shared" ref="CK32" si="2466">CK29-CK31</f>
        <v>-1104</v>
      </c>
      <c r="CL32" s="3">
        <f t="shared" ref="CL32" si="2467">CL29-CL31</f>
        <v>-108</v>
      </c>
      <c r="CM32" s="3">
        <f t="shared" ref="CM32" si="2468">CM29-CM31</f>
        <v>-104</v>
      </c>
      <c r="CN32" s="3">
        <f t="shared" ref="CN32" si="2469">CN29-CN31</f>
        <v>84</v>
      </c>
      <c r="CO32" s="3">
        <f t="shared" ref="CO32" si="2470">CO29-CO31</f>
        <v>64</v>
      </c>
      <c r="CP32" s="3">
        <f t="shared" ref="CP32" si="2471">CP29-CP31</f>
        <v>12</v>
      </c>
      <c r="CQ32" s="3">
        <f t="shared" ref="CQ32" si="2472">CQ29-CQ31</f>
        <v>8</v>
      </c>
      <c r="CR32" s="3">
        <f t="shared" ref="CR32" si="2473">CR29-CR31</f>
        <v>84</v>
      </c>
      <c r="CS32" s="3">
        <f t="shared" ref="CS32" si="2474">CS29-CS31</f>
        <v>80</v>
      </c>
      <c r="CT32" s="3">
        <f t="shared" ref="CT32" si="2475">CT29-CT31</f>
        <v>0</v>
      </c>
      <c r="CU32" s="3">
        <f t="shared" ref="CU32" si="2476">CU29-CU31</f>
        <v>4</v>
      </c>
      <c r="CV32" s="3">
        <f t="shared" ref="CV32" si="2477">CV29-CV31</f>
        <v>-80</v>
      </c>
      <c r="CW32" s="3">
        <f t="shared" ref="CW32" si="2478">CW29-CW31</f>
        <v>-4</v>
      </c>
      <c r="CX32" s="3">
        <f t="shared" ref="CX32" si="2479">CX29-CX31</f>
        <v>0</v>
      </c>
      <c r="CY32" s="3">
        <f t="shared" ref="CY32" si="2480">CY29-CY31</f>
        <v>0</v>
      </c>
      <c r="CZ32" s="3">
        <f t="shared" ref="CZ32" si="2481">CZ29-CZ31</f>
        <v>-104</v>
      </c>
      <c r="DA32" s="3">
        <f t="shared" ref="DA32" si="2482">DA29-DA31</f>
        <v>-92</v>
      </c>
      <c r="DB32" s="3">
        <f t="shared" ref="DB32" si="2483">DB29-DB31</f>
        <v>-12</v>
      </c>
      <c r="DC32" s="3">
        <f t="shared" ref="DC32" si="2484">DC29-DC31</f>
        <v>-12</v>
      </c>
      <c r="DD32" s="3">
        <f t="shared" ref="DD32" si="2485">DD29-DD31</f>
        <v>-44</v>
      </c>
      <c r="DE32" s="3">
        <f t="shared" ref="DE32" si="2486">DE29-DE31</f>
        <v>-40</v>
      </c>
      <c r="DF32" s="3">
        <f t="shared" ref="DF32" si="2487">DF29-DF31</f>
        <v>-4</v>
      </c>
      <c r="DG32" s="3">
        <f t="shared" ref="DG32" si="2488">DG29-DG31</f>
        <v>-16</v>
      </c>
      <c r="DH32" s="3">
        <f t="shared" ref="DH32" si="2489">DH29-DH31</f>
        <v>8</v>
      </c>
      <c r="DI32" s="3">
        <f t="shared" ref="DI32" si="2490">DI29-DI31</f>
        <v>4</v>
      </c>
      <c r="DJ32" s="3">
        <f t="shared" ref="DJ32" si="2491">DJ29-DJ31</f>
        <v>-24</v>
      </c>
      <c r="DK32" s="3">
        <f t="shared" ref="DK32" si="2492">DK29-DK31</f>
        <v>-24</v>
      </c>
      <c r="DL32" s="3">
        <f t="shared" ref="DL32" si="2493">DL29-DL31</f>
        <v>108</v>
      </c>
      <c r="DM32" s="3">
        <f t="shared" ref="DM32" si="2494">DM29-DM31</f>
        <v>104</v>
      </c>
      <c r="DN32" s="3">
        <f t="shared" ref="DN32" si="2495">DN29-DN31</f>
        <v>-8</v>
      </c>
      <c r="DO32" s="3">
        <f t="shared" ref="DO32" si="2496">DO29-DO31</f>
        <v>-44</v>
      </c>
      <c r="DP32" s="3">
        <f t="shared" ref="DP32" si="2497">DP29-DP31</f>
        <v>-16</v>
      </c>
      <c r="DQ32" s="3">
        <f t="shared" ref="DQ32" si="2498">DQ29-DQ31</f>
        <v>-32</v>
      </c>
      <c r="DR32" s="3">
        <f t="shared" ref="DR32" si="2499">DR29-DR31</f>
        <v>-60</v>
      </c>
      <c r="DS32" s="3">
        <f t="shared" ref="DS32" si="2500">DS29-DS31</f>
        <v>-36</v>
      </c>
      <c r="DT32" s="3">
        <f t="shared" ref="DT32" si="2501">DT29-DT31</f>
        <v>-4</v>
      </c>
      <c r="DU32" s="3">
        <f t="shared" ref="DU32" si="2502">DU29-DU31</f>
        <v>-4</v>
      </c>
      <c r="DV32" s="3">
        <f t="shared" ref="DV32" si="2503">DV29-DV31</f>
        <v>-112</v>
      </c>
      <c r="DW32" s="3">
        <f t="shared" ref="DW32" si="2504">DW29-DW31</f>
        <v>-116</v>
      </c>
      <c r="DX32" s="3">
        <f t="shared" ref="DX32" si="2505">DX29-DX31</f>
        <v>-8</v>
      </c>
      <c r="DY32" s="3">
        <f t="shared" ref="DY32" si="2506">DY29-DY31</f>
        <v>-16</v>
      </c>
      <c r="DZ32" s="3">
        <f t="shared" ref="DZ32" si="2507">DZ29-DZ31</f>
        <v>-12</v>
      </c>
      <c r="EA32" s="3">
        <f t="shared" ref="EA32" si="2508">EA29-EA31</f>
        <v>-20</v>
      </c>
      <c r="EB32" s="3">
        <f t="shared" ref="EB32" si="2509">EB29-EB31</f>
        <v>84</v>
      </c>
      <c r="EC32" s="3">
        <f t="shared" ref="EC32" si="2510">EC29-EC31</f>
        <v>92</v>
      </c>
      <c r="ED32" s="3">
        <f t="shared" ref="ED32" si="2511">ED29-ED31</f>
        <v>8</v>
      </c>
      <c r="EE32" s="3">
        <f t="shared" ref="EE32" si="2512">EE29-EE31</f>
        <v>-4</v>
      </c>
      <c r="EF32" s="3">
        <f t="shared" ref="EF32" si="2513">EF29-EF31</f>
        <v>-60</v>
      </c>
      <c r="EG32" s="3">
        <f t="shared" ref="EG32" si="2514">EG29-EG31</f>
        <v>-48</v>
      </c>
      <c r="EH32" s="3">
        <f t="shared" ref="EH32" si="2515">EH29-EH31</f>
        <v>-12</v>
      </c>
      <c r="EI32" s="3">
        <f t="shared" ref="EI32" si="2516">EI29-EI31</f>
        <v>0</v>
      </c>
      <c r="EJ32" s="3">
        <f t="shared" ref="EJ32" si="2517">EJ29-EJ31</f>
        <v>0</v>
      </c>
      <c r="EK32" s="3">
        <f t="shared" ref="EK32" si="2518">EK29-EK31</f>
        <v>4</v>
      </c>
      <c r="EL32" s="3">
        <f t="shared" ref="EL32" si="2519">EL29-EL31</f>
        <v>60</v>
      </c>
      <c r="EM32" s="3">
        <f t="shared" ref="EM32" si="2520">EM29-EM31</f>
        <v>40</v>
      </c>
      <c r="EN32" s="3">
        <f t="shared" ref="EN32" si="2521">EN29-EN31</f>
        <v>4</v>
      </c>
      <c r="EO32" s="3">
        <f t="shared" ref="EO32" si="2522">EO29-EO31</f>
        <v>16</v>
      </c>
      <c r="EP32" s="3">
        <f t="shared" ref="EP32" si="2523">EP29-EP31</f>
        <v>-4</v>
      </c>
      <c r="EQ32" s="3">
        <f t="shared" ref="EQ32" si="2524">EQ29-EQ31</f>
        <v>4</v>
      </c>
      <c r="ER32" s="3">
        <f t="shared" ref="ER32" si="2525">ER29-ER31</f>
        <v>0</v>
      </c>
      <c r="ES32" s="3">
        <f t="shared" ref="ES32" si="2526">ES29-ES31</f>
        <v>-16</v>
      </c>
      <c r="ET32" s="3">
        <f t="shared" ref="ET32" si="2527">ET29-ET31</f>
        <v>68</v>
      </c>
      <c r="EU32" s="3">
        <f t="shared" ref="EU32" si="2528">EU29-EU31</f>
        <v>76</v>
      </c>
      <c r="EV32" s="3">
        <f t="shared" ref="EV32" si="2529">EV29-EV31</f>
        <v>92</v>
      </c>
      <c r="EW32" s="3">
        <f t="shared" ref="EW32" si="2530">EW29-EW31</f>
        <v>96</v>
      </c>
      <c r="EX32" s="3">
        <f t="shared" ref="EX32" si="2531">EX29-EX31</f>
        <v>-84</v>
      </c>
      <c r="EY32" s="3">
        <f t="shared" ref="EY32" si="2532">EY29-EY31</f>
        <v>-80</v>
      </c>
      <c r="EZ32" s="3">
        <f t="shared" ref="EZ32" si="2533">EZ29-EZ31</f>
        <v>0</v>
      </c>
      <c r="FA32" s="3">
        <f t="shared" ref="FA32" si="2534">FA29-FA31</f>
        <v>0</v>
      </c>
      <c r="FB32" s="3">
        <f t="shared" ref="FB32" si="2535">FB29-FB31</f>
        <v>80</v>
      </c>
      <c r="FC32" s="3">
        <f t="shared" ref="FC32" si="2536">FC29-FC31</f>
        <v>112</v>
      </c>
      <c r="FD32" s="3">
        <f t="shared" ref="FD32" si="2537">FD29-FD31</f>
        <v>4</v>
      </c>
      <c r="FE32" s="3">
        <f t="shared" ref="FE32" si="2538">FE29-FE31</f>
        <v>0</v>
      </c>
      <c r="FF32" s="3">
        <f t="shared" ref="FF32" si="2539">FF29-FF31</f>
        <v>84</v>
      </c>
      <c r="FG32" s="3">
        <f t="shared" ref="FG32" si="2540">FG29-FG31</f>
        <v>88</v>
      </c>
      <c r="FH32" s="3">
        <f t="shared" ref="FH32" si="2541">FH29-FH31</f>
        <v>-20</v>
      </c>
      <c r="FI32" s="3">
        <f t="shared" ref="FI32" si="2542">FI29-FI31</f>
        <v>-24</v>
      </c>
      <c r="FJ32" s="3">
        <f t="shared" ref="FJ32" si="2543">FJ29-FJ31</f>
        <v>4</v>
      </c>
      <c r="FK32" s="3">
        <f t="shared" ref="FK32" si="2544">FK29-FK31</f>
        <v>8</v>
      </c>
      <c r="FL32" s="3">
        <f t="shared" ref="FL32" si="2545">FL29-FL31</f>
        <v>-16</v>
      </c>
      <c r="FM32" s="3">
        <f t="shared" ref="FM32" si="2546">FM29-FM31</f>
        <v>-76</v>
      </c>
      <c r="FN32" s="3">
        <f t="shared" ref="FN32" si="2547">FN29-FN31</f>
        <v>80</v>
      </c>
      <c r="FO32" s="3">
        <f t="shared" ref="FO32" si="2548">FO29-FO31</f>
        <v>88</v>
      </c>
      <c r="FP32" s="3">
        <f t="shared" ref="FP32" si="2549">FP29-FP31</f>
        <v>-100</v>
      </c>
      <c r="FQ32" s="3">
        <f t="shared" ref="FQ32" si="2550">FQ29-FQ31</f>
        <v>960</v>
      </c>
      <c r="FR32" s="3">
        <f t="shared" ref="FR32" si="2551">FR29-FR31</f>
        <v>0</v>
      </c>
      <c r="FS32" s="3">
        <f t="shared" ref="FS32" si="2552">FS29-FS31</f>
        <v>4</v>
      </c>
      <c r="FT32" s="3">
        <f t="shared" ref="FT32" si="2553">FT29-FT31</f>
        <v>84</v>
      </c>
      <c r="FU32" s="3">
        <f t="shared" ref="FU32" si="2554">FU29-FU31</f>
        <v>80</v>
      </c>
      <c r="FV32" s="3">
        <f t="shared" ref="FV32" si="2555">FV29-FV31</f>
        <v>0</v>
      </c>
      <c r="FW32" s="3">
        <f t="shared" ref="FW32" si="2556">FW29-FW31</f>
        <v>0</v>
      </c>
      <c r="FX32" s="3">
        <f t="shared" ref="FX32" si="2557">FX29-FX31</f>
        <v>-24</v>
      </c>
      <c r="FY32" s="3">
        <f t="shared" ref="FY32" si="2558">FY29-FY31</f>
        <v>-24</v>
      </c>
      <c r="FZ32" s="3">
        <f t="shared" ref="FZ32" si="2559">FZ29-FZ31</f>
        <v>-28</v>
      </c>
      <c r="GA32" s="3">
        <f t="shared" ref="GA32" si="2560">GA29-GA31</f>
        <v>-28</v>
      </c>
      <c r="GB32" s="3">
        <f t="shared" ref="GB32" si="2561">GB29-GB31</f>
        <v>-24</v>
      </c>
      <c r="GC32" s="3">
        <f t="shared" ref="GC32" si="2562">GC29-GC31</f>
        <v>-20</v>
      </c>
      <c r="GD32" s="3">
        <f t="shared" ref="GD32" si="2563">GD29-GD31</f>
        <v>4</v>
      </c>
      <c r="GE32" s="3">
        <f t="shared" ref="GE32" si="2564">GE29-GE31</f>
        <v>0</v>
      </c>
      <c r="GF32" s="3">
        <f t="shared" ref="GF32" si="2565">GF29-GF31</f>
        <v>0</v>
      </c>
      <c r="GG32" s="3">
        <f t="shared" ref="GG32" si="2566">GG29-GG31</f>
        <v>-1068</v>
      </c>
      <c r="GH32" s="3">
        <f t="shared" ref="GH32" si="2567">GH29-GH31</f>
        <v>-60</v>
      </c>
      <c r="GI32" s="3">
        <f t="shared" ref="GI32" si="2568">GI29-GI31</f>
        <v>-52</v>
      </c>
      <c r="GJ32" s="3">
        <f t="shared" ref="GJ32" si="2569">GJ29-GJ31</f>
        <v>-16</v>
      </c>
      <c r="GK32" s="3">
        <f t="shared" ref="GK32" si="2570">GK29-GK31</f>
        <v>0</v>
      </c>
      <c r="GL32" s="3">
        <f t="shared" ref="GL32" si="2571">GL29-GL31</f>
        <v>-28</v>
      </c>
      <c r="GM32" s="3">
        <f t="shared" ref="GM32" si="2572">GM29-GM31</f>
        <v>-44</v>
      </c>
      <c r="GN32" s="3">
        <f t="shared" ref="GN32" si="2573">GN29-GN31</f>
        <v>4</v>
      </c>
      <c r="GO32" s="3">
        <f t="shared" ref="GO32" si="2574">GO29-GO31</f>
        <v>-4</v>
      </c>
      <c r="GP32" s="3">
        <f t="shared" ref="GP32" si="2575">GP29-GP31</f>
        <v>-4</v>
      </c>
      <c r="GQ32" s="3">
        <f t="shared" ref="GQ32" si="2576">GQ29-GQ31</f>
        <v>12</v>
      </c>
      <c r="GR32" s="8">
        <f t="shared" ref="GR32" si="2577">GR29-GR31</f>
        <v>-16</v>
      </c>
    </row>
    <row r="33" spans="1:200" x14ac:dyDescent="0.25">
      <c r="A33" s="16" t="s">
        <v>16</v>
      </c>
      <c r="B33" s="6">
        <v>4612</v>
      </c>
      <c r="C33" s="2">
        <v>-4212</v>
      </c>
      <c r="D33" s="2">
        <v>764</v>
      </c>
      <c r="E33" s="2">
        <v>-1420</v>
      </c>
      <c r="F33" s="2">
        <v>684</v>
      </c>
      <c r="G33" s="2">
        <v>-436</v>
      </c>
      <c r="H33" s="2">
        <v>792</v>
      </c>
      <c r="I33" s="2">
        <v>-1388</v>
      </c>
      <c r="J33" s="2">
        <v>768</v>
      </c>
      <c r="K33" s="2">
        <v>-1416</v>
      </c>
      <c r="L33" s="2">
        <v>768</v>
      </c>
      <c r="M33" s="2">
        <v>-348</v>
      </c>
      <c r="N33" s="2">
        <v>772</v>
      </c>
      <c r="O33" s="2">
        <v>-348</v>
      </c>
      <c r="P33" s="2">
        <v>792</v>
      </c>
      <c r="Q33" s="2">
        <v>-1392</v>
      </c>
      <c r="R33" s="2">
        <v>688</v>
      </c>
      <c r="S33" s="2">
        <v>-412</v>
      </c>
      <c r="T33" s="2">
        <v>784</v>
      </c>
      <c r="U33" s="2">
        <v>-352</v>
      </c>
      <c r="V33" s="2">
        <v>712</v>
      </c>
      <c r="W33" s="2">
        <v>-1452</v>
      </c>
      <c r="X33" s="2">
        <v>684</v>
      </c>
      <c r="Y33" s="2">
        <v>-436</v>
      </c>
      <c r="Z33" s="2">
        <v>788</v>
      </c>
      <c r="AA33" s="2">
        <v>-328</v>
      </c>
      <c r="AB33" s="2">
        <v>792</v>
      </c>
      <c r="AC33" s="2">
        <v>-1388</v>
      </c>
      <c r="AD33" s="2">
        <v>768</v>
      </c>
      <c r="AE33" s="2">
        <v>-1416</v>
      </c>
      <c r="AF33" s="2">
        <v>772</v>
      </c>
      <c r="AG33" s="2">
        <v>-344</v>
      </c>
      <c r="AH33" s="2">
        <v>772</v>
      </c>
      <c r="AI33" s="2">
        <v>-1412</v>
      </c>
      <c r="AJ33" s="2">
        <v>772</v>
      </c>
      <c r="AK33" s="2">
        <v>-352</v>
      </c>
      <c r="AL33" s="2">
        <v>792</v>
      </c>
      <c r="AM33" s="2">
        <v>-324</v>
      </c>
      <c r="AN33" s="2">
        <v>688</v>
      </c>
      <c r="AO33" s="2">
        <v>-436</v>
      </c>
      <c r="AP33" s="2">
        <v>788</v>
      </c>
      <c r="AQ33" s="2">
        <v>-1388</v>
      </c>
      <c r="AR33" s="2">
        <v>772</v>
      </c>
      <c r="AS33" s="2">
        <v>-1412</v>
      </c>
      <c r="AT33" s="2">
        <v>772</v>
      </c>
      <c r="AU33" s="2">
        <v>-1400</v>
      </c>
      <c r="AV33" s="2">
        <v>780</v>
      </c>
      <c r="AW33" s="2">
        <v>-1396</v>
      </c>
      <c r="AX33" s="2">
        <v>688</v>
      </c>
      <c r="AY33" s="2">
        <v>-1496</v>
      </c>
      <c r="AZ33" s="2">
        <v>768</v>
      </c>
      <c r="BA33" s="2">
        <v>-1416</v>
      </c>
      <c r="BB33" s="2">
        <v>768</v>
      </c>
      <c r="BC33" s="2">
        <v>-1416</v>
      </c>
      <c r="BD33" s="2">
        <v>688</v>
      </c>
      <c r="BE33" s="2">
        <v>-1476</v>
      </c>
      <c r="BF33" s="2">
        <v>764</v>
      </c>
      <c r="BG33" s="2">
        <v>-352</v>
      </c>
      <c r="BH33" s="2">
        <v>684</v>
      </c>
      <c r="BI33" s="2">
        <v>-436</v>
      </c>
      <c r="BJ33" s="2">
        <v>792</v>
      </c>
      <c r="BK33" s="2">
        <v>-324</v>
      </c>
      <c r="BL33" s="2">
        <v>792</v>
      </c>
      <c r="BM33" s="2">
        <v>-324</v>
      </c>
      <c r="BN33" s="2">
        <v>688</v>
      </c>
      <c r="BO33" s="2">
        <v>-432</v>
      </c>
      <c r="BP33" s="2">
        <v>684</v>
      </c>
      <c r="BQ33" s="2">
        <v>-1524</v>
      </c>
      <c r="BR33" s="2">
        <v>684</v>
      </c>
      <c r="BS33" s="2">
        <v>-416</v>
      </c>
      <c r="BT33" s="2">
        <v>784</v>
      </c>
      <c r="BU33" s="2">
        <v>-1396</v>
      </c>
      <c r="BV33" s="2">
        <v>684</v>
      </c>
      <c r="BW33" s="2">
        <v>-1500</v>
      </c>
      <c r="BX33" s="2">
        <v>688</v>
      </c>
      <c r="BY33" s="2">
        <v>-1492</v>
      </c>
      <c r="BZ33" s="2">
        <v>772</v>
      </c>
      <c r="CA33" s="2">
        <v>-348</v>
      </c>
      <c r="CB33" s="2">
        <v>796</v>
      </c>
      <c r="CC33" s="2">
        <v>-320</v>
      </c>
      <c r="CD33" s="2">
        <v>796</v>
      </c>
      <c r="CE33" s="2">
        <v>-324</v>
      </c>
      <c r="CF33" s="2">
        <v>796</v>
      </c>
      <c r="CG33" s="2">
        <v>-320</v>
      </c>
      <c r="CH33" s="2">
        <v>796</v>
      </c>
      <c r="CI33" s="2">
        <v>-1388</v>
      </c>
      <c r="CJ33" s="2">
        <v>772</v>
      </c>
      <c r="CK33" s="2">
        <v>-348</v>
      </c>
      <c r="CL33" s="2">
        <v>796</v>
      </c>
      <c r="CM33" s="2">
        <v>-320</v>
      </c>
      <c r="CN33" s="2">
        <v>796</v>
      </c>
      <c r="CO33" s="2">
        <v>-324</v>
      </c>
      <c r="CP33" s="2">
        <v>796</v>
      </c>
      <c r="CQ33" s="2">
        <v>-1388</v>
      </c>
      <c r="CR33" s="2">
        <v>688</v>
      </c>
      <c r="CS33" s="2">
        <v>-1476</v>
      </c>
      <c r="CT33" s="2">
        <v>764</v>
      </c>
      <c r="CU33" s="2">
        <v>-1416</v>
      </c>
      <c r="CV33" s="2">
        <v>772</v>
      </c>
      <c r="CW33" s="2">
        <v>-4564</v>
      </c>
      <c r="CX33" s="2">
        <v>4684</v>
      </c>
      <c r="CY33" s="2">
        <v>-4216</v>
      </c>
      <c r="CZ33" s="2">
        <v>784</v>
      </c>
      <c r="DA33" s="2">
        <v>-1416</v>
      </c>
      <c r="DB33" s="2">
        <v>772</v>
      </c>
      <c r="DC33" s="2">
        <v>-348</v>
      </c>
      <c r="DD33" s="2">
        <v>768</v>
      </c>
      <c r="DE33" s="2">
        <v>-1416</v>
      </c>
      <c r="DF33" s="2">
        <v>688</v>
      </c>
      <c r="DG33" s="2">
        <v>-1476</v>
      </c>
      <c r="DH33" s="2">
        <v>764</v>
      </c>
      <c r="DI33" s="2">
        <v>-352</v>
      </c>
      <c r="DJ33" s="2">
        <v>792</v>
      </c>
      <c r="DK33" s="2">
        <v>-328</v>
      </c>
      <c r="DL33" s="2">
        <v>684</v>
      </c>
      <c r="DM33" s="2">
        <v>-1496</v>
      </c>
      <c r="DN33" s="2">
        <v>768</v>
      </c>
      <c r="DO33" s="2">
        <v>-348</v>
      </c>
      <c r="DP33" s="2">
        <v>796</v>
      </c>
      <c r="DQ33" s="2">
        <v>-324</v>
      </c>
      <c r="DR33" s="2">
        <v>796</v>
      </c>
      <c r="DS33" s="2">
        <v>-1388</v>
      </c>
      <c r="DT33" s="2">
        <v>768</v>
      </c>
      <c r="DU33" s="2">
        <v>-348</v>
      </c>
      <c r="DV33" s="2">
        <v>796</v>
      </c>
      <c r="DW33" s="2">
        <v>-324</v>
      </c>
      <c r="DX33" s="2">
        <v>796</v>
      </c>
      <c r="DY33" s="2">
        <v>-1372</v>
      </c>
      <c r="DZ33" s="2">
        <v>784</v>
      </c>
      <c r="EA33" s="2">
        <v>-1396</v>
      </c>
      <c r="EB33" s="2">
        <v>684</v>
      </c>
      <c r="EC33" s="2">
        <v>-432</v>
      </c>
      <c r="ED33" s="2">
        <v>688</v>
      </c>
      <c r="EE33" s="2">
        <v>-1496</v>
      </c>
      <c r="EF33" s="2">
        <v>772</v>
      </c>
      <c r="EG33" s="2">
        <v>-352</v>
      </c>
      <c r="EH33" s="2">
        <v>784</v>
      </c>
      <c r="EI33" s="2">
        <v>-352</v>
      </c>
      <c r="EJ33" s="2">
        <v>768</v>
      </c>
      <c r="EK33" s="2">
        <v>-348</v>
      </c>
      <c r="EL33" s="2">
        <v>712</v>
      </c>
      <c r="EM33" s="2">
        <v>-1452</v>
      </c>
      <c r="EN33" s="2">
        <v>768</v>
      </c>
      <c r="EO33" s="2">
        <v>-1412</v>
      </c>
      <c r="EP33" s="2">
        <v>772</v>
      </c>
      <c r="EQ33" s="2">
        <v>-1416</v>
      </c>
      <c r="ER33" s="2">
        <v>768</v>
      </c>
      <c r="ES33" s="2">
        <v>-1416</v>
      </c>
      <c r="ET33" s="2">
        <v>740</v>
      </c>
      <c r="EU33" s="2">
        <v>-1424</v>
      </c>
      <c r="EV33" s="2">
        <v>764</v>
      </c>
      <c r="EW33" s="2">
        <v>-1416</v>
      </c>
      <c r="EX33" s="2">
        <v>768</v>
      </c>
      <c r="EY33" s="2">
        <v>-1416</v>
      </c>
      <c r="EZ33" s="2">
        <v>768</v>
      </c>
      <c r="FA33" s="2">
        <v>-1400</v>
      </c>
      <c r="FB33" s="2">
        <v>784</v>
      </c>
      <c r="FC33" s="2">
        <v>-380</v>
      </c>
      <c r="FD33" s="2">
        <v>684</v>
      </c>
      <c r="FE33" s="2">
        <v>-436</v>
      </c>
      <c r="FF33" s="2">
        <v>792</v>
      </c>
      <c r="FG33" s="2">
        <v>-324</v>
      </c>
      <c r="FH33" s="2">
        <v>684</v>
      </c>
      <c r="FI33" s="2">
        <v>-436</v>
      </c>
      <c r="FJ33" s="2">
        <v>684</v>
      </c>
      <c r="FK33" s="2">
        <v>-432</v>
      </c>
      <c r="FL33" s="2">
        <v>684</v>
      </c>
      <c r="FM33" s="2">
        <v>-1520</v>
      </c>
      <c r="FN33" s="2">
        <v>772</v>
      </c>
      <c r="FO33" s="2">
        <v>-348</v>
      </c>
      <c r="FP33" s="2">
        <v>796</v>
      </c>
      <c r="FQ33" s="2">
        <v>-1388</v>
      </c>
      <c r="FR33" s="2">
        <v>768</v>
      </c>
      <c r="FS33" s="2">
        <v>-1396</v>
      </c>
      <c r="FT33" s="2">
        <v>764</v>
      </c>
      <c r="FU33" s="2">
        <v>-1416</v>
      </c>
      <c r="FV33" s="2">
        <v>768</v>
      </c>
      <c r="FW33" s="2">
        <v>-348</v>
      </c>
      <c r="FX33" s="2">
        <v>796</v>
      </c>
      <c r="FY33" s="2">
        <v>-324</v>
      </c>
      <c r="FZ33" s="2">
        <v>796</v>
      </c>
      <c r="GA33" s="2">
        <v>-320</v>
      </c>
      <c r="GB33" s="2">
        <v>796</v>
      </c>
      <c r="GC33" s="2">
        <v>-324</v>
      </c>
      <c r="GD33" s="2">
        <v>788</v>
      </c>
      <c r="GE33" s="2">
        <v>-1452</v>
      </c>
      <c r="GF33" s="2">
        <v>684</v>
      </c>
      <c r="GG33" s="2">
        <v>-436</v>
      </c>
      <c r="GH33" s="2">
        <v>680</v>
      </c>
      <c r="GI33" s="2">
        <v>-436</v>
      </c>
      <c r="GJ33" s="2">
        <v>792</v>
      </c>
      <c r="GK33" s="2">
        <v>-324</v>
      </c>
      <c r="GL33" s="2">
        <v>684</v>
      </c>
      <c r="GM33" s="2">
        <v>-1496</v>
      </c>
      <c r="GN33" s="2">
        <v>772</v>
      </c>
      <c r="GO33" s="2">
        <v>-1412</v>
      </c>
      <c r="GP33" s="2">
        <v>772</v>
      </c>
      <c r="GQ33" s="2">
        <v>-1416</v>
      </c>
      <c r="GR33" s="9">
        <v>768</v>
      </c>
    </row>
    <row r="34" spans="1:200" x14ac:dyDescent="0.25">
      <c r="A34" s="15"/>
      <c r="B34" s="5">
        <f>B31-B33</f>
        <v>72</v>
      </c>
      <c r="C34" s="3">
        <f t="shared" ref="C34" si="2578">C31-C33</f>
        <v>0</v>
      </c>
      <c r="D34" s="3">
        <f t="shared" ref="D34" si="2579">D31-D33</f>
        <v>0</v>
      </c>
      <c r="E34" s="3">
        <f t="shared" ref="E34" si="2580">E31-E33</f>
        <v>4</v>
      </c>
      <c r="F34" s="3">
        <f t="shared" ref="F34" si="2581">F31-F33</f>
        <v>4</v>
      </c>
      <c r="G34" s="3">
        <f t="shared" ref="G34" si="2582">G31-G33</f>
        <v>0</v>
      </c>
      <c r="H34" s="3">
        <f t="shared" ref="H34" si="2583">H31-H33</f>
        <v>-4</v>
      </c>
      <c r="I34" s="3">
        <f t="shared" ref="I34" si="2584">I31-I33</f>
        <v>0</v>
      </c>
      <c r="J34" s="3">
        <f t="shared" ref="J34" si="2585">J31-J33</f>
        <v>4</v>
      </c>
      <c r="K34" s="3">
        <f t="shared" ref="K34" si="2586">K31-K33</f>
        <v>4</v>
      </c>
      <c r="L34" s="3">
        <f t="shared" ref="L34" si="2587">L31-L33</f>
        <v>4</v>
      </c>
      <c r="M34" s="3">
        <f t="shared" ref="M34" si="2588">M31-M33</f>
        <v>0</v>
      </c>
      <c r="N34" s="3">
        <f t="shared" ref="N34" si="2589">N31-N33</f>
        <v>24</v>
      </c>
      <c r="O34" s="3">
        <f t="shared" ref="O34" si="2590">O31-O33</f>
        <v>28</v>
      </c>
      <c r="P34" s="3">
        <f t="shared" ref="P34" si="2591">P31-P33</f>
        <v>4</v>
      </c>
      <c r="Q34" s="3">
        <f t="shared" ref="Q34" si="2592">Q31-Q33</f>
        <v>4</v>
      </c>
      <c r="R34" s="3">
        <f t="shared" ref="R34" si="2593">R31-R33</f>
        <v>0</v>
      </c>
      <c r="S34" s="3">
        <f t="shared" ref="S34" si="2594">S31-S33</f>
        <v>-4</v>
      </c>
      <c r="T34" s="3">
        <f t="shared" ref="T34" si="2595">T31-T33</f>
        <v>0</v>
      </c>
      <c r="U34" s="3">
        <f t="shared" ref="U34" si="2596">U31-U33</f>
        <v>4</v>
      </c>
      <c r="V34" s="3">
        <f t="shared" ref="V34" si="2597">V31-V33</f>
        <v>0</v>
      </c>
      <c r="W34" s="3">
        <f t="shared" ref="W34" si="2598">W31-W33</f>
        <v>-4</v>
      </c>
      <c r="X34" s="3">
        <f t="shared" ref="X34" si="2599">X31-X33</f>
        <v>80</v>
      </c>
      <c r="Y34" s="3">
        <f t="shared" ref="Y34" si="2600">Y31-Y33</f>
        <v>84</v>
      </c>
      <c r="Z34" s="3">
        <f t="shared" ref="Z34" si="2601">Z31-Z33</f>
        <v>-104</v>
      </c>
      <c r="AA34" s="3">
        <f t="shared" ref="AA34" si="2602">AA31-AA33</f>
        <v>-104</v>
      </c>
      <c r="AB34" s="3">
        <f t="shared" ref="AB34" si="2603">AB31-AB33</f>
        <v>-108</v>
      </c>
      <c r="AC34" s="3">
        <f t="shared" ref="AC34" si="2604">AC31-AC33</f>
        <v>-108</v>
      </c>
      <c r="AD34" s="3">
        <f t="shared" ref="AD34" si="2605">AD31-AD33</f>
        <v>4</v>
      </c>
      <c r="AE34" s="3">
        <f t="shared" ref="AE34" si="2606">AE31-AE33</f>
        <v>0</v>
      </c>
      <c r="AF34" s="3">
        <f t="shared" ref="AF34" si="2607">AF31-AF33</f>
        <v>-4</v>
      </c>
      <c r="AG34" s="3">
        <f t="shared" ref="AG34" si="2608">AG31-AG33</f>
        <v>-4</v>
      </c>
      <c r="AH34" s="3">
        <f t="shared" ref="AH34" si="2609">AH31-AH33</f>
        <v>24</v>
      </c>
      <c r="AI34" s="3">
        <f t="shared" ref="AI34" si="2610">AI31-AI33</f>
        <v>40</v>
      </c>
      <c r="AJ34" s="3">
        <f t="shared" ref="AJ34" si="2611">AJ31-AJ33</f>
        <v>12</v>
      </c>
      <c r="AK34" s="3">
        <f t="shared" ref="AK34" si="2612">AK31-AK33</f>
        <v>0</v>
      </c>
      <c r="AL34" s="3">
        <f t="shared" ref="AL34" si="2613">AL31-AL33</f>
        <v>4</v>
      </c>
      <c r="AM34" s="3">
        <f t="shared" ref="AM34" si="2614">AM31-AM33</f>
        <v>0</v>
      </c>
      <c r="AN34" s="3">
        <f t="shared" ref="AN34" si="2615">AN31-AN33</f>
        <v>-4</v>
      </c>
      <c r="AO34" s="3">
        <f t="shared" ref="AO34" si="2616">AO31-AO33</f>
        <v>0</v>
      </c>
      <c r="AP34" s="3">
        <f t="shared" ref="AP34" si="2617">AP31-AP33</f>
        <v>4</v>
      </c>
      <c r="AQ34" s="3">
        <f t="shared" ref="AQ34" si="2618">AQ31-AQ33</f>
        <v>0</v>
      </c>
      <c r="AR34" s="3">
        <f t="shared" ref="AR34" si="2619">AR31-AR33</f>
        <v>-4</v>
      </c>
      <c r="AS34" s="3">
        <f t="shared" ref="AS34" si="2620">AS31-AS33</f>
        <v>-4</v>
      </c>
      <c r="AT34" s="3">
        <f t="shared" ref="AT34" si="2621">AT31-AT33</f>
        <v>-4</v>
      </c>
      <c r="AU34" s="3">
        <f t="shared" ref="AU34" si="2622">AU31-AU33</f>
        <v>0</v>
      </c>
      <c r="AV34" s="3">
        <f t="shared" ref="AV34" si="2623">AV31-AV33</f>
        <v>4</v>
      </c>
      <c r="AW34" s="3">
        <f t="shared" ref="AW34" si="2624">AW31-AW33</f>
        <v>0</v>
      </c>
      <c r="AX34" s="3">
        <f t="shared" ref="AX34" si="2625">AX31-AX33</f>
        <v>-4</v>
      </c>
      <c r="AY34" s="3">
        <f t="shared" ref="AY34" si="2626">AY31-AY33</f>
        <v>0</v>
      </c>
      <c r="AZ34" s="3">
        <f t="shared" ref="AZ34" si="2627">AZ31-AZ33</f>
        <v>4</v>
      </c>
      <c r="BA34" s="3">
        <f t="shared" ref="BA34" si="2628">BA31-BA33</f>
        <v>4</v>
      </c>
      <c r="BB34" s="3">
        <f t="shared" ref="BB34" si="2629">BB31-BB33</f>
        <v>4</v>
      </c>
      <c r="BC34" s="3">
        <f t="shared" ref="BC34" si="2630">BC31-BC33</f>
        <v>0</v>
      </c>
      <c r="BD34" s="3">
        <f t="shared" ref="BD34" si="2631">BD31-BD33</f>
        <v>-4</v>
      </c>
      <c r="BE34" s="3">
        <f t="shared" ref="BE34" si="2632">BE31-BE33</f>
        <v>0</v>
      </c>
      <c r="BF34" s="3">
        <f t="shared" ref="BF34" si="2633">BF31-BF33</f>
        <v>4</v>
      </c>
      <c r="BG34" s="3">
        <f t="shared" ref="BG34" si="2634">BG31-BG33</f>
        <v>0</v>
      </c>
      <c r="BH34" s="3">
        <f t="shared" ref="BH34" si="2635">BH31-BH33</f>
        <v>0</v>
      </c>
      <c r="BI34" s="3">
        <f t="shared" ref="BI34" si="2636">BI31-BI33</f>
        <v>0</v>
      </c>
      <c r="BJ34" s="3">
        <f t="shared" ref="BJ34" si="2637">BJ31-BJ33</f>
        <v>-4</v>
      </c>
      <c r="BK34" s="3">
        <f t="shared" ref="BK34" si="2638">BK31-BK33</f>
        <v>-4</v>
      </c>
      <c r="BL34" s="3">
        <f t="shared" ref="BL34" si="2639">BL31-BL33</f>
        <v>0</v>
      </c>
      <c r="BM34" s="3">
        <f t="shared" ref="BM34" si="2640">BM31-BM33</f>
        <v>0</v>
      </c>
      <c r="BN34" s="3">
        <f t="shared" ref="BN34" si="2641">BN31-BN33</f>
        <v>-4</v>
      </c>
      <c r="BO34" s="3">
        <f t="shared" ref="BO34" si="2642">BO31-BO33</f>
        <v>-4</v>
      </c>
      <c r="BP34" s="3">
        <f t="shared" ref="BP34" si="2643">BP31-BP33</f>
        <v>0</v>
      </c>
      <c r="BQ34" s="3">
        <f t="shared" ref="BQ34" si="2644">BQ31-BQ33</f>
        <v>4</v>
      </c>
      <c r="BR34" s="3">
        <f t="shared" ref="BR34" si="2645">BR31-BR33</f>
        <v>4</v>
      </c>
      <c r="BS34" s="3">
        <f t="shared" ref="BS34" si="2646">BS31-BS33</f>
        <v>0</v>
      </c>
      <c r="BT34" s="3">
        <f t="shared" ref="BT34" si="2647">BT31-BT33</f>
        <v>0</v>
      </c>
      <c r="BU34" s="3">
        <f t="shared" ref="BU34" si="2648">BU31-BU33</f>
        <v>0</v>
      </c>
      <c r="BV34" s="3">
        <f t="shared" ref="BV34" si="2649">BV31-BV33</f>
        <v>0</v>
      </c>
      <c r="BW34" s="3">
        <f t="shared" ref="BW34" si="2650">BW31-BW33</f>
        <v>1064</v>
      </c>
      <c r="BX34" s="3">
        <f t="shared" ref="BX34" si="2651">BX31-BX33</f>
        <v>76</v>
      </c>
      <c r="BY34" s="3">
        <f t="shared" ref="BY34" si="2652">BY31-BY33</f>
        <v>80</v>
      </c>
      <c r="BZ34" s="3">
        <f t="shared" ref="BZ34" si="2653">BZ31-BZ33</f>
        <v>0</v>
      </c>
      <c r="CA34" s="3">
        <f t="shared" ref="CA34" si="2654">CA31-CA33</f>
        <v>0</v>
      </c>
      <c r="CB34" s="3">
        <f t="shared" ref="CB34" si="2655">CB31-CB33</f>
        <v>-28</v>
      </c>
      <c r="CC34" s="3">
        <f t="shared" ref="CC34" si="2656">CC31-CC33</f>
        <v>-28</v>
      </c>
      <c r="CD34" s="3">
        <f t="shared" ref="CD34" si="2657">CD31-CD33</f>
        <v>-24</v>
      </c>
      <c r="CE34" s="3">
        <f t="shared" ref="CE34" si="2658">CE31-CE33</f>
        <v>-24</v>
      </c>
      <c r="CF34" s="3">
        <f t="shared" ref="CF34" si="2659">CF31-CF33</f>
        <v>-28</v>
      </c>
      <c r="CG34" s="3">
        <f t="shared" ref="CG34" si="2660">CG31-CG33</f>
        <v>-28</v>
      </c>
      <c r="CH34" s="3">
        <f t="shared" ref="CH34" si="2661">CH31-CH33</f>
        <v>-24</v>
      </c>
      <c r="CI34" s="3">
        <f t="shared" ref="CI34" si="2662">CI31-CI33</f>
        <v>-24</v>
      </c>
      <c r="CJ34" s="3">
        <f t="shared" ref="CJ34" si="2663">CJ31-CJ33</f>
        <v>0</v>
      </c>
      <c r="CK34" s="3">
        <f t="shared" ref="CK34" si="2664">CK31-CK33</f>
        <v>0</v>
      </c>
      <c r="CL34" s="3">
        <f t="shared" ref="CL34" si="2665">CL31-CL33</f>
        <v>0</v>
      </c>
      <c r="CM34" s="3">
        <f t="shared" ref="CM34" si="2666">CM31-CM33</f>
        <v>-1068</v>
      </c>
      <c r="CN34" s="3">
        <f t="shared" ref="CN34" si="2667">CN31-CN33</f>
        <v>-108</v>
      </c>
      <c r="CO34" s="3">
        <f t="shared" ref="CO34" si="2668">CO31-CO33</f>
        <v>-88</v>
      </c>
      <c r="CP34" s="3">
        <f t="shared" ref="CP34" si="2669">CP31-CP33</f>
        <v>-12</v>
      </c>
      <c r="CQ34" s="3">
        <f t="shared" ref="CQ34" si="2670">CQ31-CQ33</f>
        <v>-8</v>
      </c>
      <c r="CR34" s="3">
        <f t="shared" ref="CR34" si="2671">CR31-CR33</f>
        <v>0</v>
      </c>
      <c r="CS34" s="3">
        <f t="shared" ref="CS34" si="2672">CS31-CS33</f>
        <v>-16</v>
      </c>
      <c r="CT34" s="3">
        <f t="shared" ref="CT34" si="2673">CT31-CT33</f>
        <v>8</v>
      </c>
      <c r="CU34" s="3">
        <f t="shared" ref="CU34" si="2674">CU31-CU33</f>
        <v>0</v>
      </c>
      <c r="CV34" s="3">
        <f t="shared" ref="CV34" si="2675">CV31-CV33</f>
        <v>-4</v>
      </c>
      <c r="CW34" s="3">
        <f t="shared" ref="CW34" si="2676">CW31-CW33</f>
        <v>-4</v>
      </c>
      <c r="CX34" s="3">
        <f t="shared" ref="CX34" si="2677">CX31-CX33</f>
        <v>0</v>
      </c>
      <c r="CY34" s="3">
        <f t="shared" ref="CY34" si="2678">CY31-CY33</f>
        <v>0</v>
      </c>
      <c r="CZ34" s="3">
        <f t="shared" ref="CZ34" si="2679">CZ31-CZ33</f>
        <v>0</v>
      </c>
      <c r="DA34" s="3">
        <f t="shared" ref="DA34" si="2680">DA31-DA33</f>
        <v>0</v>
      </c>
      <c r="DB34" s="3">
        <f t="shared" ref="DB34" si="2681">DB31-DB33</f>
        <v>-4</v>
      </c>
      <c r="DC34" s="3">
        <f t="shared" ref="DC34" si="2682">DC31-DC33</f>
        <v>0</v>
      </c>
      <c r="DD34" s="3">
        <f t="shared" ref="DD34" si="2683">DD31-DD33</f>
        <v>4</v>
      </c>
      <c r="DE34" s="3">
        <f t="shared" ref="DE34" si="2684">DE31-DE33</f>
        <v>4</v>
      </c>
      <c r="DF34" s="3">
        <f t="shared" ref="DF34" si="2685">DF31-DF33</f>
        <v>0</v>
      </c>
      <c r="DG34" s="3">
        <f t="shared" ref="DG34" si="2686">DG31-DG33</f>
        <v>-4</v>
      </c>
      <c r="DH34" s="3">
        <f t="shared" ref="DH34" si="2687">DH31-DH33</f>
        <v>0</v>
      </c>
      <c r="DI34" s="3">
        <f t="shared" ref="DI34" si="2688">DI31-DI33</f>
        <v>0</v>
      </c>
      <c r="DJ34" s="3">
        <f t="shared" ref="DJ34" si="2689">DJ31-DJ33</f>
        <v>0</v>
      </c>
      <c r="DK34" s="3">
        <f t="shared" ref="DK34" si="2690">DK31-DK33</f>
        <v>4</v>
      </c>
      <c r="DL34" s="3">
        <f t="shared" ref="DL34" si="2691">DL31-DL33</f>
        <v>4</v>
      </c>
      <c r="DM34" s="3">
        <f t="shared" ref="DM34" si="2692">DM31-DM33</f>
        <v>4</v>
      </c>
      <c r="DN34" s="3">
        <f t="shared" ref="DN34" si="2693">DN31-DN33</f>
        <v>4</v>
      </c>
      <c r="DO34" s="3">
        <f t="shared" ref="DO34" si="2694">DO31-DO33</f>
        <v>0</v>
      </c>
      <c r="DP34" s="3">
        <f t="shared" ref="DP34" si="2695">DP31-DP33</f>
        <v>0</v>
      </c>
      <c r="DQ34" s="3">
        <f t="shared" ref="DQ34" si="2696">DQ31-DQ33</f>
        <v>4</v>
      </c>
      <c r="DR34" s="3">
        <f t="shared" ref="DR34" si="2697">DR31-DR33</f>
        <v>-24</v>
      </c>
      <c r="DS34" s="3">
        <f t="shared" ref="DS34" si="2698">DS31-DS33</f>
        <v>-28</v>
      </c>
      <c r="DT34" s="3">
        <f t="shared" ref="DT34" si="2699">DT31-DT33</f>
        <v>0</v>
      </c>
      <c r="DU34" s="3">
        <f t="shared" ref="DU34" si="2700">DU31-DU33</f>
        <v>0</v>
      </c>
      <c r="DV34" s="3">
        <f t="shared" ref="DV34" si="2701">DV31-DV33</f>
        <v>0</v>
      </c>
      <c r="DW34" s="3">
        <f t="shared" ref="DW34" si="2702">DW31-DW33</f>
        <v>4</v>
      </c>
      <c r="DX34" s="3">
        <f t="shared" ref="DX34" si="2703">DX31-DX33</f>
        <v>-24</v>
      </c>
      <c r="DY34" s="3">
        <f t="shared" ref="DY34" si="2704">DY31-DY33</f>
        <v>-28</v>
      </c>
      <c r="DZ34" s="3">
        <f t="shared" ref="DZ34" si="2705">DZ31-DZ33</f>
        <v>-4</v>
      </c>
      <c r="EA34" s="3">
        <f t="shared" ref="EA34" si="2706">EA31-EA33</f>
        <v>0</v>
      </c>
      <c r="EB34" s="3">
        <f t="shared" ref="EB34" si="2707">EB31-EB33</f>
        <v>4</v>
      </c>
      <c r="EC34" s="3">
        <f t="shared" ref="EC34" si="2708">EC31-EC33</f>
        <v>-4</v>
      </c>
      <c r="ED34" s="3">
        <f t="shared" ref="ED34" si="2709">ED31-ED33</f>
        <v>76</v>
      </c>
      <c r="EE34" s="3">
        <f t="shared" ref="EE34" si="2710">EE31-EE33</f>
        <v>84</v>
      </c>
      <c r="EF34" s="3">
        <f t="shared" ref="EF34" si="2711">EF31-EF33</f>
        <v>0</v>
      </c>
      <c r="EG34" s="3">
        <f t="shared" ref="EG34" si="2712">EG31-EG33</f>
        <v>-4</v>
      </c>
      <c r="EH34" s="3">
        <f t="shared" ref="EH34" si="2713">EH31-EH33</f>
        <v>0</v>
      </c>
      <c r="EI34" s="3">
        <f t="shared" ref="EI34" si="2714">EI31-EI33</f>
        <v>4</v>
      </c>
      <c r="EJ34" s="3">
        <f t="shared" ref="EJ34" si="2715">EJ31-EJ33</f>
        <v>0</v>
      </c>
      <c r="EK34" s="3">
        <f t="shared" ref="EK34" si="2716">EK31-EK33</f>
        <v>-4</v>
      </c>
      <c r="EL34" s="3">
        <f t="shared" ref="EL34" si="2717">EL31-EL33</f>
        <v>0</v>
      </c>
      <c r="EM34" s="3">
        <f t="shared" ref="EM34" si="2718">EM31-EM33</f>
        <v>0</v>
      </c>
      <c r="EN34" s="3">
        <f t="shared" ref="EN34" si="2719">EN31-EN33</f>
        <v>-4</v>
      </c>
      <c r="EO34" s="3">
        <f t="shared" ref="EO34" si="2720">EO31-EO33</f>
        <v>-4</v>
      </c>
      <c r="EP34" s="3">
        <f t="shared" ref="EP34" si="2721">EP31-EP33</f>
        <v>-4</v>
      </c>
      <c r="EQ34" s="3">
        <f t="shared" ref="EQ34" si="2722">EQ31-EQ33</f>
        <v>0</v>
      </c>
      <c r="ER34" s="3">
        <f t="shared" ref="ER34" si="2723">ER31-ER33</f>
        <v>4</v>
      </c>
      <c r="ES34" s="3">
        <f t="shared" ref="ES34" si="2724">ES31-ES33</f>
        <v>20</v>
      </c>
      <c r="ET34" s="3">
        <f t="shared" ref="ET34" si="2725">ET31-ET33</f>
        <v>-36</v>
      </c>
      <c r="EU34" s="3">
        <f t="shared" ref="EU34" si="2726">EU31-EU33</f>
        <v>-52</v>
      </c>
      <c r="EV34" s="3">
        <f t="shared" ref="EV34" si="2727">EV31-EV33</f>
        <v>-76</v>
      </c>
      <c r="EW34" s="3">
        <f t="shared" ref="EW34" si="2728">EW31-EW33</f>
        <v>-76</v>
      </c>
      <c r="EX34" s="3">
        <f t="shared" ref="EX34" si="2729">EX31-EX33</f>
        <v>4</v>
      </c>
      <c r="EY34" s="3">
        <f t="shared" ref="EY34" si="2730">EY31-EY33</f>
        <v>0</v>
      </c>
      <c r="EZ34" s="3">
        <f t="shared" ref="EZ34" si="2731">EZ31-EZ33</f>
        <v>0</v>
      </c>
      <c r="FA34" s="3">
        <f t="shared" ref="FA34" si="2732">FA31-FA33</f>
        <v>-16</v>
      </c>
      <c r="FB34" s="3">
        <f t="shared" ref="FB34" si="2733">FB31-FB33</f>
        <v>-96</v>
      </c>
      <c r="FC34" s="3">
        <f t="shared" ref="FC34" si="2734">FC31-FC33</f>
        <v>-80</v>
      </c>
      <c r="FD34" s="3">
        <f t="shared" ref="FD34" si="2735">FD31-FD33</f>
        <v>108</v>
      </c>
      <c r="FE34" s="3">
        <f t="shared" ref="FE34" si="2736">FE31-FE33</f>
        <v>112</v>
      </c>
      <c r="FF34" s="3">
        <f t="shared" ref="FF34" si="2737">FF31-FF33</f>
        <v>-108</v>
      </c>
      <c r="FG34" s="3">
        <f t="shared" ref="FG34" si="2738">FG31-FG33</f>
        <v>-112</v>
      </c>
      <c r="FH34" s="3">
        <f t="shared" ref="FH34" si="2739">FH31-FH33</f>
        <v>108</v>
      </c>
      <c r="FI34" s="3">
        <f t="shared" ref="FI34" si="2740">FI31-FI33</f>
        <v>112</v>
      </c>
      <c r="FJ34" s="3">
        <f t="shared" ref="FJ34" si="2741">FJ31-FJ33</f>
        <v>84</v>
      </c>
      <c r="FK34" s="3">
        <f t="shared" ref="FK34" si="2742">FK31-FK33</f>
        <v>80</v>
      </c>
      <c r="FL34" s="3">
        <f t="shared" ref="FL34" si="2743">FL31-FL33</f>
        <v>104</v>
      </c>
      <c r="FM34" s="3">
        <f t="shared" ref="FM34" si="2744">FM31-FM33</f>
        <v>128</v>
      </c>
      <c r="FN34" s="3">
        <f t="shared" ref="FN34" si="2745">FN31-FN33</f>
        <v>-84</v>
      </c>
      <c r="FO34" s="3">
        <f t="shared" ref="FO34" si="2746">FO31-FO33</f>
        <v>-88</v>
      </c>
      <c r="FP34" s="3">
        <f t="shared" ref="FP34" si="2747">FP31-FP33</f>
        <v>-8</v>
      </c>
      <c r="FQ34" s="3">
        <f t="shared" ref="FQ34" si="2748">FQ31-FQ33</f>
        <v>-8</v>
      </c>
      <c r="FR34" s="3">
        <f t="shared" ref="FR34" si="2749">FR31-FR33</f>
        <v>-4</v>
      </c>
      <c r="FS34" s="3">
        <f t="shared" ref="FS34" si="2750">FS31-FS33</f>
        <v>1044</v>
      </c>
      <c r="FT34" s="3">
        <f t="shared" ref="FT34" si="2751">FT31-FT33</f>
        <v>-80</v>
      </c>
      <c r="FU34" s="3">
        <f t="shared" ref="FU34" si="2752">FU31-FU33</f>
        <v>-80</v>
      </c>
      <c r="FV34" s="3">
        <f t="shared" ref="FV34" si="2753">FV31-FV33</f>
        <v>0</v>
      </c>
      <c r="FW34" s="3">
        <f t="shared" ref="FW34" si="2754">FW31-FW33</f>
        <v>0</v>
      </c>
      <c r="FX34" s="3">
        <f t="shared" ref="FX34" si="2755">FX31-FX33</f>
        <v>0</v>
      </c>
      <c r="FY34" s="3">
        <f t="shared" ref="FY34" si="2756">FY31-FY33</f>
        <v>0</v>
      </c>
      <c r="FZ34" s="3">
        <f t="shared" ref="FZ34" si="2757">FZ31-FZ33</f>
        <v>0</v>
      </c>
      <c r="GA34" s="3">
        <f t="shared" ref="GA34" si="2758">GA31-GA33</f>
        <v>0</v>
      </c>
      <c r="GB34" s="3">
        <f t="shared" ref="GB34" si="2759">GB31-GB33</f>
        <v>0</v>
      </c>
      <c r="GC34" s="3">
        <f t="shared" ref="GC34" si="2760">GC31-GC33</f>
        <v>0</v>
      </c>
      <c r="GD34" s="3">
        <f t="shared" ref="GD34" si="2761">GD31-GD33</f>
        <v>-20</v>
      </c>
      <c r="GE34" s="3">
        <f t="shared" ref="GE34" si="2762">GE31-GE33</f>
        <v>36</v>
      </c>
      <c r="GF34" s="3">
        <f t="shared" ref="GF34" si="2763">GF31-GF33</f>
        <v>84</v>
      </c>
      <c r="GG34" s="3">
        <f t="shared" ref="GG34" si="2764">GG31-GG33</f>
        <v>88</v>
      </c>
      <c r="GH34" s="3">
        <f t="shared" ref="GH34" si="2765">GH31-GH33</f>
        <v>92</v>
      </c>
      <c r="GI34" s="3">
        <f t="shared" ref="GI34" si="2766">GI31-GI33</f>
        <v>-964</v>
      </c>
      <c r="GJ34" s="3">
        <f t="shared" ref="GJ34" si="2767">GJ31-GJ33</f>
        <v>-12</v>
      </c>
      <c r="GK34" s="3">
        <f t="shared" ref="GK34" si="2768">GK31-GK33</f>
        <v>-28</v>
      </c>
      <c r="GL34" s="3">
        <f t="shared" ref="GL34" si="2769">GL31-GL33</f>
        <v>28</v>
      </c>
      <c r="GM34" s="3">
        <f t="shared" ref="GM34" si="2770">GM31-GM33</f>
        <v>44</v>
      </c>
      <c r="GN34" s="3">
        <f t="shared" ref="GN34" si="2771">GN31-GN33</f>
        <v>-4</v>
      </c>
      <c r="GO34" s="3">
        <f t="shared" ref="GO34" si="2772">GO31-GO33</f>
        <v>0</v>
      </c>
      <c r="GP34" s="3">
        <f t="shared" ref="GP34" si="2773">GP31-GP33</f>
        <v>0</v>
      </c>
      <c r="GQ34" s="3">
        <f t="shared" ref="GQ34" si="2774">GQ31-GQ33</f>
        <v>4</v>
      </c>
      <c r="GR34" s="8">
        <f t="shared" ref="GR34" si="2775">GR31-GR33</f>
        <v>4</v>
      </c>
    </row>
    <row r="35" spans="1:200" x14ac:dyDescent="0.25">
      <c r="B35">
        <f>MEDIAN(B3,B5,B7,B9,B11,B13,B15,B17,B19,B21,B23,B25,B27,B29,B31,B33)</f>
        <v>4642</v>
      </c>
      <c r="C35">
        <f t="shared" ref="C35:BN35" si="2776">MEDIAN(C3,C5,C7,C9,C11,C13,C15,C17,C19,C21,C23,C25,C27,C29,C31,C33)</f>
        <v>-4228</v>
      </c>
      <c r="D35">
        <f t="shared" si="2776"/>
        <v>764</v>
      </c>
      <c r="E35">
        <f t="shared" si="2776"/>
        <v>-1420</v>
      </c>
      <c r="F35">
        <f t="shared" si="2776"/>
        <v>760</v>
      </c>
      <c r="G35">
        <f t="shared" si="2776"/>
        <v>-356</v>
      </c>
      <c r="H35">
        <f t="shared" si="2776"/>
        <v>770</v>
      </c>
      <c r="I35">
        <f t="shared" si="2776"/>
        <v>-1406</v>
      </c>
      <c r="J35">
        <f t="shared" si="2776"/>
        <v>746</v>
      </c>
      <c r="K35">
        <f t="shared" si="2776"/>
        <v>-1420</v>
      </c>
      <c r="L35">
        <f t="shared" si="2776"/>
        <v>768</v>
      </c>
      <c r="M35">
        <f t="shared" si="2776"/>
        <v>-348</v>
      </c>
      <c r="N35">
        <f t="shared" si="2776"/>
        <v>772</v>
      </c>
      <c r="O35">
        <f t="shared" si="2776"/>
        <v>-344</v>
      </c>
      <c r="P35">
        <f t="shared" si="2776"/>
        <v>770</v>
      </c>
      <c r="Q35">
        <f t="shared" si="2776"/>
        <v>-1398</v>
      </c>
      <c r="R35">
        <f t="shared" si="2776"/>
        <v>768</v>
      </c>
      <c r="S35">
        <f t="shared" si="2776"/>
        <v>-348</v>
      </c>
      <c r="T35">
        <f t="shared" si="2776"/>
        <v>772</v>
      </c>
      <c r="U35">
        <f t="shared" si="2776"/>
        <v>-348</v>
      </c>
      <c r="V35">
        <f t="shared" si="2776"/>
        <v>758</v>
      </c>
      <c r="W35">
        <f t="shared" si="2776"/>
        <v>-1418</v>
      </c>
      <c r="X35">
        <f t="shared" si="2776"/>
        <v>768</v>
      </c>
      <c r="Y35">
        <f t="shared" si="2776"/>
        <v>-348</v>
      </c>
      <c r="Z35">
        <f t="shared" si="2776"/>
        <v>768</v>
      </c>
      <c r="AA35">
        <f t="shared" si="2776"/>
        <v>-348</v>
      </c>
      <c r="AB35">
        <f t="shared" si="2776"/>
        <v>768</v>
      </c>
      <c r="AC35">
        <f t="shared" si="2776"/>
        <v>-1400</v>
      </c>
      <c r="AD35">
        <f t="shared" si="2776"/>
        <v>768</v>
      </c>
      <c r="AE35">
        <f t="shared" si="2776"/>
        <v>-1416</v>
      </c>
      <c r="AF35">
        <f t="shared" si="2776"/>
        <v>768</v>
      </c>
      <c r="AG35">
        <f t="shared" si="2776"/>
        <v>-348</v>
      </c>
      <c r="AH35">
        <f t="shared" si="2776"/>
        <v>768</v>
      </c>
      <c r="AI35">
        <f t="shared" si="2776"/>
        <v>-1412</v>
      </c>
      <c r="AJ35">
        <f t="shared" si="2776"/>
        <v>772</v>
      </c>
      <c r="AL35">
        <f t="shared" si="2776"/>
        <v>772</v>
      </c>
      <c r="AN35">
        <f t="shared" si="2776"/>
        <v>768</v>
      </c>
      <c r="AP35">
        <f t="shared" si="2776"/>
        <v>770</v>
      </c>
      <c r="AQ35">
        <f t="shared" si="2776"/>
        <v>-1406</v>
      </c>
      <c r="AR35">
        <f t="shared" si="2776"/>
        <v>768</v>
      </c>
      <c r="AS35">
        <f t="shared" si="2776"/>
        <v>-1412</v>
      </c>
      <c r="AT35">
        <f t="shared" si="2776"/>
        <v>764</v>
      </c>
      <c r="AV35">
        <f t="shared" si="2776"/>
        <v>768</v>
      </c>
      <c r="AW35">
        <f t="shared" si="2776"/>
        <v>-1412</v>
      </c>
      <c r="AX35">
        <f t="shared" si="2776"/>
        <v>768</v>
      </c>
      <c r="AY35">
        <f t="shared" si="2776"/>
        <v>-1406</v>
      </c>
      <c r="AZ35">
        <f t="shared" si="2776"/>
        <v>768</v>
      </c>
      <c r="BB35">
        <f t="shared" si="2776"/>
        <v>768</v>
      </c>
      <c r="BD35">
        <f t="shared" si="2776"/>
        <v>756</v>
      </c>
      <c r="BF35">
        <f t="shared" si="2776"/>
        <v>772</v>
      </c>
      <c r="BG35">
        <f t="shared" si="2776"/>
        <v>-348</v>
      </c>
      <c r="BH35">
        <f t="shared" si="2776"/>
        <v>768</v>
      </c>
      <c r="BI35">
        <f t="shared" si="2776"/>
        <v>-344</v>
      </c>
      <c r="BJ35">
        <f t="shared" si="2776"/>
        <v>772</v>
      </c>
      <c r="BL35">
        <f t="shared" si="2776"/>
        <v>772</v>
      </c>
      <c r="BM35">
        <f t="shared" si="2776"/>
        <v>-344</v>
      </c>
      <c r="BN35">
        <f t="shared" si="2776"/>
        <v>772</v>
      </c>
      <c r="BO35">
        <f t="shared" ref="BO35:DZ35" si="2777">MEDIAN(BO3,BO5,BO7,BO9,BO11,BO13,BO15,BO17,BO19,BO21,BO23,BO25,BO27,BO29,BO31,BO33)</f>
        <v>-346</v>
      </c>
      <c r="BP35">
        <f t="shared" si="2777"/>
        <v>768</v>
      </c>
      <c r="BR35">
        <f t="shared" si="2777"/>
        <v>754</v>
      </c>
      <c r="BT35">
        <f t="shared" si="2777"/>
        <v>770</v>
      </c>
      <c r="BV35">
        <f t="shared" si="2777"/>
        <v>770</v>
      </c>
      <c r="BX35">
        <f t="shared" si="2777"/>
        <v>764</v>
      </c>
      <c r="BZ35">
        <f t="shared" si="2777"/>
        <v>772</v>
      </c>
      <c r="CB35">
        <f t="shared" si="2777"/>
        <v>768</v>
      </c>
      <c r="CC35">
        <f t="shared" si="2777"/>
        <v>-346</v>
      </c>
      <c r="CD35">
        <f t="shared" si="2777"/>
        <v>772</v>
      </c>
      <c r="CE35">
        <f t="shared" si="2777"/>
        <v>-348</v>
      </c>
      <c r="CF35">
        <f t="shared" si="2777"/>
        <v>772</v>
      </c>
      <c r="CH35">
        <f t="shared" si="2777"/>
        <v>772</v>
      </c>
      <c r="CJ35">
        <f t="shared" si="2777"/>
        <v>772</v>
      </c>
      <c r="CL35">
        <f t="shared" si="2777"/>
        <v>766</v>
      </c>
      <c r="CN35">
        <f t="shared" si="2777"/>
        <v>768</v>
      </c>
      <c r="CP35">
        <f t="shared" si="2777"/>
        <v>768</v>
      </c>
      <c r="CR35">
        <f t="shared" si="2777"/>
        <v>768</v>
      </c>
      <c r="CS35">
        <f t="shared" si="2777"/>
        <v>-1416</v>
      </c>
      <c r="CT35">
        <f t="shared" si="2777"/>
        <v>768</v>
      </c>
      <c r="CU35">
        <f t="shared" si="2777"/>
        <v>-1414</v>
      </c>
      <c r="CV35">
        <f t="shared" si="2777"/>
        <v>768</v>
      </c>
      <c r="CW35">
        <f t="shared" si="2777"/>
        <v>-4532</v>
      </c>
      <c r="CX35">
        <f t="shared" si="2777"/>
        <v>4660</v>
      </c>
      <c r="CY35">
        <f t="shared" si="2777"/>
        <v>-4236</v>
      </c>
      <c r="CZ35">
        <f t="shared" si="2777"/>
        <v>760</v>
      </c>
      <c r="DA35">
        <f t="shared" si="2777"/>
        <v>-1420</v>
      </c>
      <c r="DB35">
        <f t="shared" si="2777"/>
        <v>766</v>
      </c>
      <c r="DC35">
        <f t="shared" si="2777"/>
        <v>-348</v>
      </c>
      <c r="DD35">
        <f t="shared" si="2777"/>
        <v>768</v>
      </c>
      <c r="DE35">
        <f t="shared" si="2777"/>
        <v>-1412</v>
      </c>
      <c r="DF35">
        <f t="shared" si="2777"/>
        <v>766</v>
      </c>
      <c r="DG35">
        <f t="shared" si="2777"/>
        <v>-1416</v>
      </c>
      <c r="DH35">
        <f t="shared" si="2777"/>
        <v>768</v>
      </c>
      <c r="DI35">
        <f t="shared" si="2777"/>
        <v>-348</v>
      </c>
      <c r="DJ35">
        <f t="shared" si="2777"/>
        <v>772</v>
      </c>
      <c r="DK35">
        <f t="shared" si="2777"/>
        <v>-348</v>
      </c>
      <c r="DL35">
        <f t="shared" si="2777"/>
        <v>768</v>
      </c>
      <c r="DM35">
        <f t="shared" si="2777"/>
        <v>-1402</v>
      </c>
      <c r="DN35">
        <f t="shared" si="2777"/>
        <v>768</v>
      </c>
      <c r="DO35">
        <f t="shared" si="2777"/>
        <v>-348</v>
      </c>
      <c r="DP35">
        <f t="shared" si="2777"/>
        <v>768</v>
      </c>
      <c r="DQ35">
        <f t="shared" si="2777"/>
        <v>-348</v>
      </c>
      <c r="DR35">
        <f t="shared" si="2777"/>
        <v>768</v>
      </c>
      <c r="DS35">
        <f t="shared" si="2777"/>
        <v>-1406</v>
      </c>
      <c r="DT35">
        <f t="shared" si="2777"/>
        <v>768</v>
      </c>
      <c r="DU35">
        <f t="shared" si="2777"/>
        <v>-348</v>
      </c>
      <c r="DV35">
        <f t="shared" si="2777"/>
        <v>768</v>
      </c>
      <c r="DW35">
        <f t="shared" si="2777"/>
        <v>-346</v>
      </c>
      <c r="DX35">
        <f t="shared" si="2777"/>
        <v>768</v>
      </c>
      <c r="DY35">
        <f t="shared" si="2777"/>
        <v>-1406</v>
      </c>
      <c r="DZ35">
        <f t="shared" si="2777"/>
        <v>768</v>
      </c>
      <c r="EA35">
        <f t="shared" ref="EA35:GL35" si="2778">MEDIAN(EA3,EA5,EA7,EA9,EA11,EA13,EA15,EA17,EA19,EA21,EA23,EA25,EA27,EA29,EA31,EA33)</f>
        <v>-1414</v>
      </c>
      <c r="EB35">
        <f t="shared" si="2778"/>
        <v>770</v>
      </c>
      <c r="EC35">
        <f t="shared" si="2778"/>
        <v>-348</v>
      </c>
      <c r="ED35">
        <f t="shared" si="2778"/>
        <v>768</v>
      </c>
      <c r="EE35">
        <f t="shared" si="2778"/>
        <v>-1412</v>
      </c>
      <c r="EF35">
        <f t="shared" si="2778"/>
        <v>770</v>
      </c>
      <c r="EH35">
        <f t="shared" si="2778"/>
        <v>768</v>
      </c>
      <c r="EJ35">
        <f t="shared" si="2778"/>
        <v>768</v>
      </c>
      <c r="EL35">
        <f t="shared" si="2778"/>
        <v>768</v>
      </c>
      <c r="EM35">
        <f t="shared" si="2778"/>
        <v>-1412</v>
      </c>
      <c r="EN35">
        <f t="shared" si="2778"/>
        <v>766</v>
      </c>
      <c r="EO35">
        <f t="shared" si="2778"/>
        <v>-1414</v>
      </c>
      <c r="EP35">
        <f t="shared" si="2778"/>
        <v>768</v>
      </c>
      <c r="ER35">
        <f t="shared" si="2778"/>
        <v>768</v>
      </c>
      <c r="ES35">
        <f t="shared" si="2778"/>
        <v>-1412</v>
      </c>
      <c r="ET35">
        <f t="shared" si="2778"/>
        <v>768</v>
      </c>
      <c r="EU35">
        <f t="shared" si="2778"/>
        <v>-1416</v>
      </c>
      <c r="EV35">
        <f t="shared" si="2778"/>
        <v>768</v>
      </c>
      <c r="EX35">
        <f t="shared" si="2778"/>
        <v>768</v>
      </c>
      <c r="EZ35">
        <f t="shared" si="2778"/>
        <v>768</v>
      </c>
      <c r="FB35">
        <f t="shared" si="2778"/>
        <v>768</v>
      </c>
      <c r="FC35">
        <f t="shared" si="2778"/>
        <v>-348</v>
      </c>
      <c r="FD35">
        <f t="shared" si="2778"/>
        <v>772</v>
      </c>
      <c r="FE35">
        <f t="shared" si="2778"/>
        <v>-348</v>
      </c>
      <c r="FF35">
        <f t="shared" si="2778"/>
        <v>768</v>
      </c>
      <c r="FH35">
        <f t="shared" si="2778"/>
        <v>738</v>
      </c>
      <c r="FI35">
        <f t="shared" si="2778"/>
        <v>-370</v>
      </c>
      <c r="FJ35">
        <f t="shared" si="2778"/>
        <v>766</v>
      </c>
      <c r="FK35">
        <f t="shared" si="2778"/>
        <v>-354</v>
      </c>
      <c r="FL35">
        <f t="shared" si="2778"/>
        <v>768</v>
      </c>
      <c r="FN35">
        <f t="shared" si="2778"/>
        <v>768</v>
      </c>
      <c r="FP35">
        <f t="shared" si="2778"/>
        <v>768</v>
      </c>
      <c r="FR35">
        <f t="shared" si="2778"/>
        <v>770</v>
      </c>
      <c r="FT35">
        <f t="shared" si="2778"/>
        <v>768</v>
      </c>
      <c r="FV35">
        <f t="shared" si="2778"/>
        <v>768</v>
      </c>
      <c r="FX35">
        <f t="shared" si="2778"/>
        <v>770</v>
      </c>
      <c r="FY35">
        <f t="shared" si="2778"/>
        <v>-344</v>
      </c>
      <c r="FZ35">
        <f t="shared" si="2778"/>
        <v>768</v>
      </c>
      <c r="GA35">
        <f t="shared" si="2778"/>
        <v>-348</v>
      </c>
      <c r="GB35">
        <f t="shared" si="2778"/>
        <v>768</v>
      </c>
      <c r="GD35">
        <f t="shared" si="2778"/>
        <v>768</v>
      </c>
      <c r="GF35">
        <f t="shared" si="2778"/>
        <v>768</v>
      </c>
      <c r="GH35">
        <f t="shared" si="2778"/>
        <v>766</v>
      </c>
      <c r="GJ35">
        <f t="shared" si="2778"/>
        <v>770</v>
      </c>
      <c r="GL35">
        <f t="shared" si="2778"/>
        <v>758</v>
      </c>
      <c r="GN35">
        <f t="shared" ref="GN35:GR35" si="2779">MEDIAN(GN3,GN5,GN7,GN9,GN11,GN13,GN15,GN17,GN19,GN21,GN23,GN25,GN27,GN29,GN31,GN33)</f>
        <v>768</v>
      </c>
      <c r="GO35">
        <f t="shared" si="2779"/>
        <v>-1412</v>
      </c>
      <c r="GP35">
        <f t="shared" si="2779"/>
        <v>768</v>
      </c>
      <c r="GQ35">
        <f t="shared" si="2779"/>
        <v>-1416</v>
      </c>
      <c r="GR35">
        <f t="shared" si="2779"/>
        <v>768</v>
      </c>
    </row>
    <row r="37" spans="1:200" x14ac:dyDescent="0.25">
      <c r="A37" s="10" t="s">
        <v>17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2"/>
    </row>
    <row r="38" spans="1:200" x14ac:dyDescent="0.25">
      <c r="A38" s="16" t="s">
        <v>1</v>
      </c>
      <c r="B38" s="4">
        <v>4608</v>
      </c>
      <c r="C38" s="2">
        <v>-4240</v>
      </c>
      <c r="D38" s="2">
        <v>680</v>
      </c>
      <c r="E38" s="2">
        <v>-1500</v>
      </c>
      <c r="F38" s="2">
        <v>768</v>
      </c>
      <c r="G38" s="2">
        <v>-344</v>
      </c>
      <c r="H38" s="2">
        <v>772</v>
      </c>
      <c r="I38" s="2">
        <v>-1400</v>
      </c>
      <c r="J38" s="2">
        <v>676</v>
      </c>
      <c r="K38" s="2">
        <v>-1552</v>
      </c>
      <c r="L38" s="2">
        <v>768</v>
      </c>
      <c r="M38" s="2">
        <v>-348</v>
      </c>
      <c r="N38" s="2">
        <v>768</v>
      </c>
      <c r="O38" s="2">
        <v>-348</v>
      </c>
      <c r="P38" s="2">
        <v>768</v>
      </c>
      <c r="Q38" s="2">
        <v>-1392</v>
      </c>
      <c r="R38" s="2">
        <v>772</v>
      </c>
      <c r="S38" s="2">
        <v>-344</v>
      </c>
      <c r="T38" s="2">
        <v>772</v>
      </c>
      <c r="U38" s="2">
        <v>-348</v>
      </c>
      <c r="V38" s="2">
        <v>768</v>
      </c>
      <c r="W38" s="2">
        <v>-1392</v>
      </c>
      <c r="X38" s="2">
        <v>772</v>
      </c>
      <c r="Y38" s="2">
        <v>-344</v>
      </c>
      <c r="Z38" s="2">
        <v>772</v>
      </c>
      <c r="AA38" s="2">
        <v>-348</v>
      </c>
      <c r="AB38" s="2">
        <v>768</v>
      </c>
      <c r="AC38" s="2">
        <v>-1416</v>
      </c>
      <c r="AD38" s="2">
        <v>736</v>
      </c>
      <c r="AE38" s="2">
        <v>-1424</v>
      </c>
      <c r="AF38" s="2">
        <v>772</v>
      </c>
      <c r="AG38" s="2">
        <v>-344</v>
      </c>
      <c r="AH38" s="2">
        <v>768</v>
      </c>
      <c r="AI38" s="2">
        <v>-1396</v>
      </c>
      <c r="AJ38" s="2">
        <v>768</v>
      </c>
      <c r="AK38" s="2">
        <v>-352</v>
      </c>
      <c r="AL38" s="2">
        <v>764</v>
      </c>
      <c r="AM38" s="2">
        <v>-1416</v>
      </c>
      <c r="AN38" s="2">
        <v>764</v>
      </c>
      <c r="AO38" s="2">
        <v>-1396</v>
      </c>
      <c r="AP38" s="2">
        <v>768</v>
      </c>
      <c r="AQ38" s="2">
        <v>-1416</v>
      </c>
      <c r="AR38" s="2">
        <v>768</v>
      </c>
      <c r="AS38" s="2">
        <v>-1396</v>
      </c>
      <c r="AT38" s="2">
        <v>764</v>
      </c>
      <c r="AU38" s="2">
        <v>-348</v>
      </c>
      <c r="AV38" s="2">
        <v>772</v>
      </c>
      <c r="AW38" s="2">
        <v>-1396</v>
      </c>
      <c r="AX38" s="2">
        <v>680</v>
      </c>
      <c r="AY38" s="2">
        <v>-1496</v>
      </c>
      <c r="AZ38" s="2">
        <v>772</v>
      </c>
      <c r="BA38" s="2">
        <v>-1400</v>
      </c>
      <c r="BB38" s="2">
        <v>752</v>
      </c>
      <c r="BC38" s="2">
        <v>-356</v>
      </c>
      <c r="BD38" s="2">
        <v>768</v>
      </c>
      <c r="BE38" s="2">
        <v>-348</v>
      </c>
      <c r="BF38" s="2">
        <v>772</v>
      </c>
      <c r="BG38" s="2">
        <v>-344</v>
      </c>
      <c r="BH38" s="2">
        <v>772</v>
      </c>
      <c r="BI38" s="2">
        <v>-332</v>
      </c>
      <c r="BJ38" s="2">
        <v>676</v>
      </c>
      <c r="BK38" s="2">
        <v>-1500</v>
      </c>
      <c r="BL38" s="2">
        <v>688</v>
      </c>
      <c r="BM38" s="2">
        <v>-436</v>
      </c>
      <c r="BN38" s="2">
        <v>680</v>
      </c>
      <c r="BO38" s="2">
        <v>-432</v>
      </c>
      <c r="BP38" s="2">
        <v>768</v>
      </c>
      <c r="BQ38" s="2">
        <v>-1416</v>
      </c>
      <c r="BR38" s="2">
        <v>772</v>
      </c>
      <c r="BS38" s="2">
        <v>-1400</v>
      </c>
      <c r="BT38" s="2">
        <v>752</v>
      </c>
      <c r="BU38" s="2">
        <v>-1420</v>
      </c>
      <c r="BV38" s="2">
        <v>772</v>
      </c>
      <c r="BW38" s="2">
        <v>-328</v>
      </c>
      <c r="BX38" s="2">
        <v>680</v>
      </c>
      <c r="BY38" s="2">
        <v>-436</v>
      </c>
      <c r="BZ38" s="2">
        <v>764</v>
      </c>
      <c r="CA38" s="2">
        <v>-348</v>
      </c>
      <c r="CB38" s="2">
        <v>772</v>
      </c>
      <c r="CC38" s="2">
        <v>-344</v>
      </c>
      <c r="CD38" s="2">
        <v>768</v>
      </c>
      <c r="CE38" s="2">
        <v>-336</v>
      </c>
      <c r="CF38" s="2">
        <v>756</v>
      </c>
      <c r="CG38" s="2">
        <v>-352</v>
      </c>
      <c r="CH38" s="2">
        <v>772</v>
      </c>
      <c r="CI38" s="2">
        <v>-344</v>
      </c>
      <c r="CJ38" s="2">
        <v>772</v>
      </c>
      <c r="CK38" s="2">
        <v>-348</v>
      </c>
      <c r="CL38" s="2">
        <v>768</v>
      </c>
      <c r="CM38" s="2">
        <v>-1396</v>
      </c>
      <c r="CN38" s="2">
        <v>768</v>
      </c>
      <c r="CO38" s="2">
        <v>-1412</v>
      </c>
      <c r="CP38" s="2">
        <v>740</v>
      </c>
      <c r="CQ38" s="2">
        <v>-1420</v>
      </c>
      <c r="CR38" s="2">
        <v>772</v>
      </c>
      <c r="CS38" s="2">
        <v>-1396</v>
      </c>
      <c r="CT38" s="2">
        <v>680</v>
      </c>
      <c r="CU38" s="2">
        <v>-1496</v>
      </c>
      <c r="CV38" s="2">
        <v>772</v>
      </c>
      <c r="CW38" s="2">
        <v>-4512</v>
      </c>
      <c r="CX38" s="2">
        <v>4664</v>
      </c>
      <c r="CY38" s="2">
        <v>-4236</v>
      </c>
      <c r="CZ38" s="2">
        <v>680</v>
      </c>
      <c r="DA38" s="2">
        <v>-1500</v>
      </c>
      <c r="DB38" s="2">
        <v>768</v>
      </c>
      <c r="DC38" s="2">
        <v>-348</v>
      </c>
      <c r="DD38" s="2">
        <v>764</v>
      </c>
      <c r="DE38" s="2">
        <v>-1400</v>
      </c>
      <c r="DF38" s="2">
        <v>680</v>
      </c>
      <c r="DG38" s="2">
        <v>-1500</v>
      </c>
      <c r="DH38" s="2">
        <v>768</v>
      </c>
      <c r="DI38" s="2">
        <v>-348</v>
      </c>
      <c r="DJ38" s="2">
        <v>740</v>
      </c>
      <c r="DK38" s="2">
        <v>-356</v>
      </c>
      <c r="DL38" s="2">
        <v>768</v>
      </c>
      <c r="DM38" s="2">
        <v>-1412</v>
      </c>
      <c r="DN38" s="2">
        <v>772</v>
      </c>
      <c r="DO38" s="2">
        <v>-348</v>
      </c>
      <c r="DP38" s="2">
        <v>768</v>
      </c>
      <c r="DQ38" s="2">
        <v>-332</v>
      </c>
      <c r="DR38" s="2">
        <v>680</v>
      </c>
      <c r="DS38" s="2">
        <v>-1496</v>
      </c>
      <c r="DT38" s="2">
        <v>772</v>
      </c>
      <c r="DU38" s="2">
        <v>-348</v>
      </c>
      <c r="DV38" s="2">
        <v>768</v>
      </c>
      <c r="DW38" s="2">
        <v>-352</v>
      </c>
      <c r="DX38" s="2">
        <v>768</v>
      </c>
      <c r="DY38" s="2">
        <v>-1412</v>
      </c>
      <c r="DZ38" s="2">
        <v>768</v>
      </c>
      <c r="EA38" s="2">
        <v>-1396</v>
      </c>
      <c r="EB38" s="2">
        <v>768</v>
      </c>
      <c r="EC38" s="2">
        <v>-348</v>
      </c>
      <c r="ED38" s="2">
        <v>768</v>
      </c>
      <c r="EE38" s="2">
        <v>-1400</v>
      </c>
      <c r="EF38" s="2">
        <v>676</v>
      </c>
      <c r="EG38" s="2">
        <v>-440</v>
      </c>
      <c r="EH38" s="2">
        <v>700</v>
      </c>
      <c r="EI38" s="2">
        <v>-1476</v>
      </c>
      <c r="EJ38" s="2">
        <v>772</v>
      </c>
      <c r="EK38" s="2">
        <v>-1396</v>
      </c>
      <c r="EL38" s="2">
        <v>680</v>
      </c>
      <c r="EM38" s="2">
        <v>-1496</v>
      </c>
      <c r="EN38" s="2">
        <v>772</v>
      </c>
      <c r="EO38" s="2">
        <v>-1400</v>
      </c>
      <c r="EP38" s="2">
        <v>752</v>
      </c>
      <c r="EQ38" s="2">
        <v>-356</v>
      </c>
      <c r="ER38" s="2">
        <v>768</v>
      </c>
      <c r="ES38" s="2">
        <v>-1416</v>
      </c>
      <c r="ET38" s="2">
        <v>768</v>
      </c>
      <c r="EU38" s="2">
        <v>-1392</v>
      </c>
      <c r="EV38" s="2">
        <v>768</v>
      </c>
      <c r="EW38" s="2">
        <v>-1416</v>
      </c>
      <c r="EX38" s="2">
        <v>772</v>
      </c>
      <c r="EY38" s="2">
        <v>-344</v>
      </c>
      <c r="EZ38" s="2">
        <v>740</v>
      </c>
      <c r="FA38" s="2">
        <v>-356</v>
      </c>
      <c r="FB38" s="2">
        <v>768</v>
      </c>
      <c r="FC38" s="2">
        <v>-348</v>
      </c>
      <c r="FD38" s="2">
        <v>772</v>
      </c>
      <c r="FE38" s="2">
        <v>-344</v>
      </c>
      <c r="FF38" s="2">
        <v>772</v>
      </c>
      <c r="FG38" s="2">
        <v>-1392</v>
      </c>
      <c r="FH38" s="2">
        <v>768</v>
      </c>
      <c r="FI38" s="2">
        <v>-348</v>
      </c>
      <c r="FJ38" s="2">
        <v>768</v>
      </c>
      <c r="FK38" s="2">
        <v>-336</v>
      </c>
      <c r="FL38" s="2">
        <v>752</v>
      </c>
      <c r="FM38" s="2">
        <v>-1428</v>
      </c>
      <c r="FN38" s="2">
        <v>680</v>
      </c>
      <c r="FO38" s="2">
        <v>-1496</v>
      </c>
      <c r="FP38" s="2">
        <v>772</v>
      </c>
      <c r="FQ38" s="2">
        <v>-1400</v>
      </c>
      <c r="FR38" s="2">
        <v>752</v>
      </c>
      <c r="FS38" s="2">
        <v>-356</v>
      </c>
      <c r="FT38" s="2">
        <v>768</v>
      </c>
      <c r="FU38" s="2">
        <v>-348</v>
      </c>
      <c r="FV38" s="2">
        <v>772</v>
      </c>
      <c r="FW38" s="2">
        <v>-344</v>
      </c>
      <c r="FX38" s="2">
        <v>772</v>
      </c>
      <c r="FY38" s="2">
        <v>-332</v>
      </c>
      <c r="FZ38" s="2">
        <v>756</v>
      </c>
      <c r="GA38" s="2">
        <v>-356</v>
      </c>
      <c r="GB38" s="2">
        <v>768</v>
      </c>
      <c r="GC38" s="2">
        <v>-344</v>
      </c>
      <c r="GD38" s="2">
        <v>772</v>
      </c>
      <c r="GE38" s="2">
        <v>-348</v>
      </c>
      <c r="GF38" s="2">
        <v>744</v>
      </c>
      <c r="GG38" s="2">
        <v>-356</v>
      </c>
      <c r="GH38" s="2">
        <v>680</v>
      </c>
      <c r="GI38" s="2">
        <v>-1496</v>
      </c>
      <c r="GJ38" s="2">
        <v>772</v>
      </c>
      <c r="GK38" s="2">
        <v>-1412</v>
      </c>
      <c r="GL38" s="2">
        <v>772</v>
      </c>
      <c r="GM38" s="2">
        <v>-1396</v>
      </c>
      <c r="GN38" s="2">
        <v>764</v>
      </c>
      <c r="GO38" s="2">
        <v>-1412</v>
      </c>
      <c r="GP38" s="2">
        <v>740</v>
      </c>
      <c r="GQ38" s="2">
        <v>-1420</v>
      </c>
      <c r="GR38" s="7">
        <v>772</v>
      </c>
    </row>
    <row r="39" spans="1:200" x14ac:dyDescent="0.25">
      <c r="A39" s="15"/>
      <c r="B39" s="5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3">
        <v>0</v>
      </c>
      <c r="CM39" s="3">
        <v>0</v>
      </c>
      <c r="CN39" s="3">
        <v>0</v>
      </c>
      <c r="CO39" s="3">
        <v>0</v>
      </c>
      <c r="CP39" s="3">
        <v>0</v>
      </c>
      <c r="CQ39" s="3">
        <v>0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0</v>
      </c>
      <c r="DF39" s="3">
        <v>0</v>
      </c>
      <c r="DG39" s="3">
        <v>0</v>
      </c>
      <c r="DH39" s="3">
        <v>0</v>
      </c>
      <c r="DI39" s="3">
        <v>0</v>
      </c>
      <c r="DJ39" s="3">
        <v>0</v>
      </c>
      <c r="DK39" s="3">
        <v>0</v>
      </c>
      <c r="DL39" s="3">
        <v>0</v>
      </c>
      <c r="DM39" s="3">
        <v>0</v>
      </c>
      <c r="DN39" s="3">
        <v>0</v>
      </c>
      <c r="DO39" s="3">
        <v>0</v>
      </c>
      <c r="DP39" s="3">
        <v>0</v>
      </c>
      <c r="DQ39" s="3">
        <v>0</v>
      </c>
      <c r="DR39" s="3">
        <v>0</v>
      </c>
      <c r="DS39" s="3">
        <v>0</v>
      </c>
      <c r="DT39" s="3">
        <v>0</v>
      </c>
      <c r="DU39" s="3">
        <v>0</v>
      </c>
      <c r="DV39" s="3">
        <v>0</v>
      </c>
      <c r="DW39" s="3">
        <v>0</v>
      </c>
      <c r="DX39" s="3">
        <v>0</v>
      </c>
      <c r="DY39" s="3">
        <v>0</v>
      </c>
      <c r="DZ39" s="3">
        <v>0</v>
      </c>
      <c r="EA39" s="3">
        <v>0</v>
      </c>
      <c r="EB39" s="3">
        <v>0</v>
      </c>
      <c r="EC39" s="3">
        <v>0</v>
      </c>
      <c r="ED39" s="3">
        <v>0</v>
      </c>
      <c r="EE39" s="3">
        <v>0</v>
      </c>
      <c r="EF39" s="3">
        <v>0</v>
      </c>
      <c r="EG39" s="3">
        <v>0</v>
      </c>
      <c r="EH39" s="3">
        <v>0</v>
      </c>
      <c r="EI39" s="3">
        <v>0</v>
      </c>
      <c r="EJ39" s="3">
        <v>0</v>
      </c>
      <c r="EK39" s="3">
        <v>0</v>
      </c>
      <c r="EL39" s="3">
        <v>0</v>
      </c>
      <c r="EM39" s="3">
        <v>0</v>
      </c>
      <c r="EN39" s="3">
        <v>0</v>
      </c>
      <c r="EO39" s="3">
        <v>0</v>
      </c>
      <c r="EP39" s="3">
        <v>0</v>
      </c>
      <c r="EQ39" s="3">
        <v>0</v>
      </c>
      <c r="ER39" s="3">
        <v>0</v>
      </c>
      <c r="ES39" s="3">
        <v>0</v>
      </c>
      <c r="ET39" s="3">
        <v>0</v>
      </c>
      <c r="EU39" s="3">
        <v>0</v>
      </c>
      <c r="EV39" s="3">
        <v>0</v>
      </c>
      <c r="EW39" s="3">
        <v>0</v>
      </c>
      <c r="EX39" s="3">
        <v>0</v>
      </c>
      <c r="EY39" s="3">
        <v>0</v>
      </c>
      <c r="EZ39" s="3">
        <v>0</v>
      </c>
      <c r="FA39" s="3">
        <v>0</v>
      </c>
      <c r="FB39" s="3">
        <v>0</v>
      </c>
      <c r="FC39" s="3">
        <v>0</v>
      </c>
      <c r="FD39" s="3">
        <v>0</v>
      </c>
      <c r="FE39" s="3">
        <v>0</v>
      </c>
      <c r="FF39" s="3">
        <v>0</v>
      </c>
      <c r="FG39" s="3">
        <v>0</v>
      </c>
      <c r="FH39" s="3">
        <v>0</v>
      </c>
      <c r="FI39" s="3">
        <v>0</v>
      </c>
      <c r="FJ39" s="3">
        <v>0</v>
      </c>
      <c r="FK39" s="3">
        <v>0</v>
      </c>
      <c r="FL39" s="3">
        <v>0</v>
      </c>
      <c r="FM39" s="3">
        <v>0</v>
      </c>
      <c r="FN39" s="3">
        <v>0</v>
      </c>
      <c r="FO39" s="3">
        <v>0</v>
      </c>
      <c r="FP39" s="3">
        <v>0</v>
      </c>
      <c r="FQ39" s="3">
        <v>0</v>
      </c>
      <c r="FR39" s="3">
        <v>0</v>
      </c>
      <c r="FS39" s="3">
        <v>0</v>
      </c>
      <c r="FT39" s="3">
        <v>0</v>
      </c>
      <c r="FU39" s="3">
        <v>0</v>
      </c>
      <c r="FV39" s="3">
        <v>0</v>
      </c>
      <c r="FW39" s="3">
        <v>0</v>
      </c>
      <c r="FX39" s="3">
        <v>0</v>
      </c>
      <c r="FY39" s="3">
        <v>0</v>
      </c>
      <c r="FZ39" s="3">
        <v>0</v>
      </c>
      <c r="GA39" s="3">
        <v>0</v>
      </c>
      <c r="GB39" s="3">
        <v>0</v>
      </c>
      <c r="GC39" s="3">
        <v>0</v>
      </c>
      <c r="GD39" s="3">
        <v>0</v>
      </c>
      <c r="GE39" s="3">
        <v>0</v>
      </c>
      <c r="GF39" s="3">
        <v>0</v>
      </c>
      <c r="GG39" s="3">
        <v>0</v>
      </c>
      <c r="GH39" s="3">
        <v>0</v>
      </c>
      <c r="GI39" s="3">
        <v>0</v>
      </c>
      <c r="GJ39" s="3">
        <v>0</v>
      </c>
      <c r="GK39" s="3">
        <v>0</v>
      </c>
      <c r="GL39" s="3">
        <v>0</v>
      </c>
      <c r="GM39" s="3">
        <v>0</v>
      </c>
      <c r="GN39" s="3">
        <v>0</v>
      </c>
      <c r="GO39" s="3">
        <v>0</v>
      </c>
      <c r="GP39" s="3">
        <v>0</v>
      </c>
      <c r="GQ39" s="3">
        <v>0</v>
      </c>
      <c r="GR39" s="8">
        <v>0</v>
      </c>
    </row>
    <row r="40" spans="1:200" x14ac:dyDescent="0.25">
      <c r="A40" s="16" t="s">
        <v>2</v>
      </c>
      <c r="B40" s="6">
        <v>4628</v>
      </c>
      <c r="C40" s="2">
        <v>-4236</v>
      </c>
      <c r="D40" s="2">
        <v>764</v>
      </c>
      <c r="E40" s="2">
        <v>-1424</v>
      </c>
      <c r="F40" s="2">
        <v>760</v>
      </c>
      <c r="G40" s="2">
        <v>-352</v>
      </c>
      <c r="H40" s="2">
        <v>768</v>
      </c>
      <c r="I40" s="2">
        <v>-1416</v>
      </c>
      <c r="J40" s="2">
        <v>768</v>
      </c>
      <c r="K40" s="2">
        <v>-1416</v>
      </c>
      <c r="L40" s="2">
        <v>772</v>
      </c>
      <c r="M40" s="2">
        <v>-344</v>
      </c>
      <c r="N40" s="2">
        <v>772</v>
      </c>
      <c r="O40" s="2">
        <v>-348</v>
      </c>
      <c r="P40" s="2">
        <v>768</v>
      </c>
      <c r="Q40" s="2">
        <v>-1404</v>
      </c>
      <c r="R40" s="2">
        <v>780</v>
      </c>
      <c r="S40" s="2">
        <v>-336</v>
      </c>
      <c r="T40" s="2">
        <v>784</v>
      </c>
      <c r="U40" s="2">
        <v>-348</v>
      </c>
      <c r="V40" s="2">
        <v>740</v>
      </c>
      <c r="W40" s="2">
        <v>-1424</v>
      </c>
      <c r="X40" s="2">
        <v>764</v>
      </c>
      <c r="Y40" s="2">
        <v>-352</v>
      </c>
      <c r="Z40" s="2">
        <v>732</v>
      </c>
      <c r="AA40" s="2">
        <v>-388</v>
      </c>
      <c r="AB40" s="2">
        <v>732</v>
      </c>
      <c r="AC40" s="2">
        <v>-1448</v>
      </c>
      <c r="AD40" s="2">
        <v>772</v>
      </c>
      <c r="AE40" s="2">
        <v>-1412</v>
      </c>
      <c r="AF40" s="2">
        <v>772</v>
      </c>
      <c r="AG40" s="2">
        <v>-344</v>
      </c>
      <c r="AH40" s="2">
        <v>772</v>
      </c>
      <c r="AI40" s="2">
        <v>-1416</v>
      </c>
      <c r="AJ40" s="2">
        <v>740</v>
      </c>
      <c r="AK40" s="2">
        <v>-1444</v>
      </c>
      <c r="AL40" s="2">
        <v>768</v>
      </c>
      <c r="AM40" s="2">
        <v>-348</v>
      </c>
      <c r="AN40" s="2">
        <v>740</v>
      </c>
      <c r="AO40" s="2">
        <v>-1424</v>
      </c>
      <c r="AP40" s="2">
        <v>708</v>
      </c>
      <c r="AQ40" s="2">
        <v>-1472</v>
      </c>
      <c r="AR40" s="2">
        <v>772</v>
      </c>
      <c r="AS40" s="2">
        <v>-1416</v>
      </c>
      <c r="AT40" s="2">
        <v>768</v>
      </c>
      <c r="AU40" s="2">
        <v>-1416</v>
      </c>
      <c r="AV40" s="2">
        <v>768</v>
      </c>
      <c r="AW40" s="2">
        <v>-1396</v>
      </c>
      <c r="AX40" s="2">
        <v>708</v>
      </c>
      <c r="AY40" s="2">
        <v>-1472</v>
      </c>
      <c r="AZ40" s="2">
        <v>772</v>
      </c>
      <c r="BA40" s="2">
        <v>-344</v>
      </c>
      <c r="BB40" s="2">
        <v>772</v>
      </c>
      <c r="BC40" s="2">
        <v>-1416</v>
      </c>
      <c r="BD40" s="2">
        <v>768</v>
      </c>
      <c r="BE40" s="2">
        <v>-348</v>
      </c>
      <c r="BF40" s="2">
        <v>772</v>
      </c>
      <c r="BG40" s="2">
        <v>-344</v>
      </c>
      <c r="BH40" s="2">
        <v>772</v>
      </c>
      <c r="BI40" s="2">
        <v>-348</v>
      </c>
      <c r="BJ40" s="2">
        <v>772</v>
      </c>
      <c r="BK40" s="2">
        <v>-344</v>
      </c>
      <c r="BL40" s="2">
        <v>772</v>
      </c>
      <c r="BM40" s="2">
        <v>-348</v>
      </c>
      <c r="BN40" s="2">
        <v>772</v>
      </c>
      <c r="BO40" s="2">
        <v>-344</v>
      </c>
      <c r="BP40" s="2">
        <v>772</v>
      </c>
      <c r="BQ40" s="2">
        <v>-1416</v>
      </c>
      <c r="BR40" s="2">
        <v>772</v>
      </c>
      <c r="BS40" s="2">
        <v>-344</v>
      </c>
      <c r="BT40" s="2">
        <v>772</v>
      </c>
      <c r="BU40" s="2">
        <v>-1412</v>
      </c>
      <c r="BV40" s="2">
        <v>772</v>
      </c>
      <c r="BW40" s="2">
        <v>-1412</v>
      </c>
      <c r="BX40" s="2">
        <v>740</v>
      </c>
      <c r="BY40" s="2">
        <v>-364</v>
      </c>
      <c r="BZ40" s="2">
        <v>756</v>
      </c>
      <c r="CA40" s="2">
        <v>-360</v>
      </c>
      <c r="CB40" s="2">
        <v>788</v>
      </c>
      <c r="CC40" s="2">
        <v>-348</v>
      </c>
      <c r="CD40" s="2">
        <v>764</v>
      </c>
      <c r="CE40" s="2">
        <v>-352</v>
      </c>
      <c r="CF40" s="2">
        <v>772</v>
      </c>
      <c r="CG40" s="2">
        <v>-348</v>
      </c>
      <c r="CH40" s="2">
        <v>772</v>
      </c>
      <c r="CI40" s="2">
        <v>-1396</v>
      </c>
      <c r="CJ40" s="2">
        <v>784</v>
      </c>
      <c r="CK40" s="2">
        <v>-348</v>
      </c>
      <c r="CL40" s="2">
        <v>740</v>
      </c>
      <c r="CM40" s="2">
        <v>-364</v>
      </c>
      <c r="CN40" s="2">
        <v>784</v>
      </c>
      <c r="CO40" s="2">
        <v>-1396</v>
      </c>
      <c r="CP40" s="2">
        <v>704</v>
      </c>
      <c r="CQ40" s="2">
        <v>-1476</v>
      </c>
      <c r="CR40" s="2">
        <v>772</v>
      </c>
      <c r="CS40" s="2">
        <v>-1412</v>
      </c>
      <c r="CT40" s="2">
        <v>772</v>
      </c>
      <c r="CU40" s="2">
        <v>-1400</v>
      </c>
      <c r="CV40" s="2">
        <v>784</v>
      </c>
      <c r="CW40" s="2">
        <v>-4564</v>
      </c>
      <c r="CX40" s="2">
        <v>4660</v>
      </c>
      <c r="CY40" s="2">
        <v>-4240</v>
      </c>
      <c r="CZ40" s="2">
        <v>736</v>
      </c>
      <c r="DA40" s="2">
        <v>-1444</v>
      </c>
      <c r="DB40" s="2">
        <v>732</v>
      </c>
      <c r="DC40" s="2">
        <v>-388</v>
      </c>
      <c r="DD40" s="2">
        <v>764</v>
      </c>
      <c r="DE40" s="2">
        <v>-1416</v>
      </c>
      <c r="DF40" s="2">
        <v>772</v>
      </c>
      <c r="DG40" s="2">
        <v>-1412</v>
      </c>
      <c r="DH40" s="2">
        <v>772</v>
      </c>
      <c r="DI40" s="2">
        <v>-348</v>
      </c>
      <c r="DJ40" s="2">
        <v>768</v>
      </c>
      <c r="DK40" s="2">
        <v>-348</v>
      </c>
      <c r="DL40" s="2">
        <v>772</v>
      </c>
      <c r="DM40" s="2">
        <v>-1412</v>
      </c>
      <c r="DN40" s="2">
        <v>740</v>
      </c>
      <c r="DO40" s="2">
        <v>-364</v>
      </c>
      <c r="DP40" s="2">
        <v>784</v>
      </c>
      <c r="DQ40" s="2">
        <v>-332</v>
      </c>
      <c r="DR40" s="2">
        <v>784</v>
      </c>
      <c r="DS40" s="2">
        <v>-1400</v>
      </c>
      <c r="DT40" s="2">
        <v>736</v>
      </c>
      <c r="DU40" s="2">
        <v>-380</v>
      </c>
      <c r="DV40" s="2">
        <v>764</v>
      </c>
      <c r="DW40" s="2">
        <v>-352</v>
      </c>
      <c r="DX40" s="2">
        <v>756</v>
      </c>
      <c r="DY40" s="2">
        <v>-1424</v>
      </c>
      <c r="DZ40" s="2">
        <v>772</v>
      </c>
      <c r="EA40" s="2">
        <v>-1412</v>
      </c>
      <c r="EB40" s="2">
        <v>772</v>
      </c>
      <c r="EC40" s="2">
        <v>-348</v>
      </c>
      <c r="ED40" s="2">
        <v>772</v>
      </c>
      <c r="EE40" s="2">
        <v>-1412</v>
      </c>
      <c r="EF40" s="2">
        <v>772</v>
      </c>
      <c r="EG40" s="2">
        <v>-1412</v>
      </c>
      <c r="EH40" s="2">
        <v>772</v>
      </c>
      <c r="EI40" s="2">
        <v>-348</v>
      </c>
      <c r="EJ40" s="2">
        <v>768</v>
      </c>
      <c r="EK40" s="2">
        <v>-1416</v>
      </c>
      <c r="EL40" s="2">
        <v>772</v>
      </c>
      <c r="EM40" s="2">
        <v>-1412</v>
      </c>
      <c r="EN40" s="2">
        <v>740</v>
      </c>
      <c r="EO40" s="2">
        <v>-1424</v>
      </c>
      <c r="EP40" s="2">
        <v>764</v>
      </c>
      <c r="EQ40" s="2">
        <v>-1416</v>
      </c>
      <c r="ER40" s="2">
        <v>772</v>
      </c>
      <c r="ES40" s="2">
        <v>-1412</v>
      </c>
      <c r="ET40" s="2">
        <v>772</v>
      </c>
      <c r="EU40" s="2">
        <v>-1416</v>
      </c>
      <c r="EV40" s="2">
        <v>768</v>
      </c>
      <c r="EW40" s="2">
        <v>-348</v>
      </c>
      <c r="EX40" s="2">
        <v>744</v>
      </c>
      <c r="EY40" s="2">
        <v>-1420</v>
      </c>
      <c r="EZ40" s="2">
        <v>768</v>
      </c>
      <c r="FA40" s="2">
        <v>-348</v>
      </c>
      <c r="FB40" s="2">
        <v>732</v>
      </c>
      <c r="FC40" s="2">
        <v>-392</v>
      </c>
      <c r="FD40" s="2">
        <v>764</v>
      </c>
      <c r="FE40" s="2">
        <v>-348</v>
      </c>
      <c r="FF40" s="2">
        <v>736</v>
      </c>
      <c r="FG40" s="2">
        <v>-384</v>
      </c>
      <c r="FH40" s="2">
        <v>768</v>
      </c>
      <c r="FI40" s="2">
        <v>-348</v>
      </c>
      <c r="FJ40" s="2">
        <v>732</v>
      </c>
      <c r="FK40" s="2">
        <v>-432</v>
      </c>
      <c r="FL40" s="2">
        <v>772</v>
      </c>
      <c r="FM40" s="2">
        <v>-1416</v>
      </c>
      <c r="FN40" s="2">
        <v>768</v>
      </c>
      <c r="FO40" s="2">
        <v>-348</v>
      </c>
      <c r="FP40" s="2">
        <v>772</v>
      </c>
      <c r="FQ40" s="2">
        <v>-1396</v>
      </c>
      <c r="FR40" s="2">
        <v>788</v>
      </c>
      <c r="FS40" s="2">
        <v>-1392</v>
      </c>
      <c r="FT40" s="2">
        <v>732</v>
      </c>
      <c r="FU40" s="2">
        <v>-388</v>
      </c>
      <c r="FV40" s="2">
        <v>764</v>
      </c>
      <c r="FW40" s="2">
        <v>-352</v>
      </c>
      <c r="FX40" s="2">
        <v>768</v>
      </c>
      <c r="FY40" s="2">
        <v>-348</v>
      </c>
      <c r="FZ40" s="2">
        <v>736</v>
      </c>
      <c r="GA40" s="2">
        <v>-388</v>
      </c>
      <c r="GB40" s="2">
        <v>764</v>
      </c>
      <c r="GC40" s="2">
        <v>-348</v>
      </c>
      <c r="GD40" s="2">
        <v>768</v>
      </c>
      <c r="GE40" s="2">
        <v>-1416</v>
      </c>
      <c r="GF40" s="2">
        <v>772</v>
      </c>
      <c r="GG40" s="2">
        <v>-344</v>
      </c>
      <c r="GH40" s="2">
        <v>772</v>
      </c>
      <c r="GI40" s="2">
        <v>-348</v>
      </c>
      <c r="GJ40" s="2">
        <v>768</v>
      </c>
      <c r="GK40" s="2">
        <v>-1416</v>
      </c>
      <c r="GL40" s="2">
        <v>772</v>
      </c>
      <c r="GM40" s="2">
        <v>-1396</v>
      </c>
      <c r="GN40" s="2">
        <v>784</v>
      </c>
      <c r="GO40" s="2">
        <v>-1396</v>
      </c>
      <c r="GP40" s="2">
        <v>732</v>
      </c>
      <c r="GQ40" s="2">
        <v>-1448</v>
      </c>
      <c r="GR40" s="9">
        <v>772</v>
      </c>
    </row>
    <row r="41" spans="1:200" x14ac:dyDescent="0.25">
      <c r="A41" s="15"/>
      <c r="B41" s="5">
        <f>B38-B40</f>
        <v>-20</v>
      </c>
      <c r="C41" s="3">
        <f t="shared" ref="C41" si="2780">C38-C40</f>
        <v>-4</v>
      </c>
      <c r="D41" s="3">
        <f t="shared" ref="D41" si="2781">D38-D40</f>
        <v>-84</v>
      </c>
      <c r="E41" s="3">
        <f t="shared" ref="E41" si="2782">E38-E40</f>
        <v>-76</v>
      </c>
      <c r="F41" s="3">
        <f t="shared" ref="F41" si="2783">F38-F40</f>
        <v>8</v>
      </c>
      <c r="G41" s="3">
        <f t="shared" ref="G41" si="2784">G38-G40</f>
        <v>8</v>
      </c>
      <c r="H41" s="3">
        <f t="shared" ref="H41" si="2785">H38-H40</f>
        <v>4</v>
      </c>
      <c r="I41" s="3">
        <f t="shared" ref="I41" si="2786">I38-I40</f>
        <v>16</v>
      </c>
      <c r="J41" s="3">
        <f t="shared" ref="J41" si="2787">J38-J40</f>
        <v>-92</v>
      </c>
      <c r="K41" s="3">
        <f t="shared" ref="K41" si="2788">K38-K40</f>
        <v>-136</v>
      </c>
      <c r="L41" s="3">
        <f t="shared" ref="L41" si="2789">L38-L40</f>
        <v>-4</v>
      </c>
      <c r="M41" s="3">
        <f t="shared" ref="M41" si="2790">M38-M40</f>
        <v>-4</v>
      </c>
      <c r="N41" s="3">
        <f t="shared" ref="N41" si="2791">N38-N40</f>
        <v>-4</v>
      </c>
      <c r="O41" s="3">
        <f t="shared" ref="O41" si="2792">O38-O40</f>
        <v>0</v>
      </c>
      <c r="P41" s="3">
        <f t="shared" ref="P41" si="2793">P38-P40</f>
        <v>0</v>
      </c>
      <c r="Q41" s="3">
        <f t="shared" ref="Q41" si="2794">Q38-Q40</f>
        <v>12</v>
      </c>
      <c r="R41" s="3">
        <f t="shared" ref="R41" si="2795">R38-R40</f>
        <v>-8</v>
      </c>
      <c r="S41" s="3">
        <f t="shared" ref="S41" si="2796">S38-S40</f>
        <v>-8</v>
      </c>
      <c r="T41" s="3">
        <f t="shared" ref="T41" si="2797">T38-T40</f>
        <v>-12</v>
      </c>
      <c r="U41" s="3">
        <f t="shared" ref="U41" si="2798">U38-U40</f>
        <v>0</v>
      </c>
      <c r="V41" s="3">
        <f t="shared" ref="V41" si="2799">V38-V40</f>
        <v>28</v>
      </c>
      <c r="W41" s="3">
        <f t="shared" ref="W41" si="2800">W38-W40</f>
        <v>32</v>
      </c>
      <c r="X41" s="3">
        <f t="shared" ref="X41" si="2801">X38-X40</f>
        <v>8</v>
      </c>
      <c r="Y41" s="3">
        <f t="shared" ref="Y41" si="2802">Y38-Y40</f>
        <v>8</v>
      </c>
      <c r="Z41" s="3">
        <f t="shared" ref="Z41" si="2803">Z38-Z40</f>
        <v>40</v>
      </c>
      <c r="AA41" s="3">
        <f t="shared" ref="AA41" si="2804">AA38-AA40</f>
        <v>40</v>
      </c>
      <c r="AB41" s="3">
        <f t="shared" ref="AB41" si="2805">AB38-AB40</f>
        <v>36</v>
      </c>
      <c r="AC41" s="3">
        <f t="shared" ref="AC41" si="2806">AC38-AC40</f>
        <v>32</v>
      </c>
      <c r="AD41" s="3">
        <f t="shared" ref="AD41" si="2807">AD38-AD40</f>
        <v>-36</v>
      </c>
      <c r="AE41" s="3">
        <f t="shared" ref="AE41" si="2808">AE38-AE40</f>
        <v>-12</v>
      </c>
      <c r="AF41" s="3">
        <f t="shared" ref="AF41" si="2809">AF38-AF40</f>
        <v>0</v>
      </c>
      <c r="AG41" s="3">
        <f t="shared" ref="AG41" si="2810">AG38-AG40</f>
        <v>0</v>
      </c>
      <c r="AH41" s="3">
        <f t="shared" ref="AH41" si="2811">AH38-AH40</f>
        <v>-4</v>
      </c>
      <c r="AI41" s="3">
        <f t="shared" ref="AI41" si="2812">AI38-AI40</f>
        <v>20</v>
      </c>
      <c r="AJ41" s="3">
        <f t="shared" ref="AJ41" si="2813">AJ38-AJ40</f>
        <v>28</v>
      </c>
      <c r="AK41" s="3">
        <f t="shared" ref="AK41" si="2814">AK38-AK40</f>
        <v>1092</v>
      </c>
      <c r="AL41" s="3">
        <f t="shared" ref="AL41" si="2815">AL38-AL40</f>
        <v>-4</v>
      </c>
      <c r="AM41" s="3">
        <f t="shared" ref="AM41" si="2816">AM38-AM40</f>
        <v>-1068</v>
      </c>
      <c r="AN41" s="3">
        <f t="shared" ref="AN41" si="2817">AN38-AN40</f>
        <v>24</v>
      </c>
      <c r="AO41" s="3">
        <f t="shared" ref="AO41" si="2818">AO38-AO40</f>
        <v>28</v>
      </c>
      <c r="AP41" s="3">
        <f t="shared" ref="AP41" si="2819">AP38-AP40</f>
        <v>60</v>
      </c>
      <c r="AQ41" s="3">
        <f t="shared" ref="AQ41" si="2820">AQ38-AQ40</f>
        <v>56</v>
      </c>
      <c r="AR41" s="3">
        <f t="shared" ref="AR41" si="2821">AR38-AR40</f>
        <v>-4</v>
      </c>
      <c r="AS41" s="3">
        <f t="shared" ref="AS41" si="2822">AS38-AS40</f>
        <v>20</v>
      </c>
      <c r="AT41" s="3">
        <f t="shared" ref="AT41" si="2823">AT38-AT40</f>
        <v>-4</v>
      </c>
      <c r="AU41" s="3">
        <f t="shared" ref="AU41" si="2824">AU38-AU40</f>
        <v>1068</v>
      </c>
      <c r="AV41" s="3">
        <f t="shared" ref="AV41" si="2825">AV38-AV40</f>
        <v>4</v>
      </c>
      <c r="AW41" s="3">
        <f t="shared" ref="AW41" si="2826">AW38-AW40</f>
        <v>0</v>
      </c>
      <c r="AX41" s="3">
        <f t="shared" ref="AX41" si="2827">AX38-AX40</f>
        <v>-28</v>
      </c>
      <c r="AY41" s="3">
        <f t="shared" ref="AY41" si="2828">AY38-AY40</f>
        <v>-24</v>
      </c>
      <c r="AZ41" s="3">
        <f t="shared" ref="AZ41" si="2829">AZ38-AZ40</f>
        <v>0</v>
      </c>
      <c r="BA41" s="3">
        <f t="shared" ref="BA41" si="2830">BA38-BA40</f>
        <v>-1056</v>
      </c>
      <c r="BB41" s="3">
        <f t="shared" ref="BB41" si="2831">BB38-BB40</f>
        <v>-20</v>
      </c>
      <c r="BC41" s="3">
        <f t="shared" ref="BC41" si="2832">BC38-BC40</f>
        <v>1060</v>
      </c>
      <c r="BD41" s="3">
        <f t="shared" ref="BD41" si="2833">BD38-BD40</f>
        <v>0</v>
      </c>
      <c r="BE41" s="3">
        <f t="shared" ref="BE41" si="2834">BE38-BE40</f>
        <v>0</v>
      </c>
      <c r="BF41" s="3">
        <f t="shared" ref="BF41" si="2835">BF38-BF40</f>
        <v>0</v>
      </c>
      <c r="BG41" s="3">
        <f t="shared" ref="BG41" si="2836">BG38-BG40</f>
        <v>0</v>
      </c>
      <c r="BH41" s="3">
        <f t="shared" ref="BH41" si="2837">BH38-BH40</f>
        <v>0</v>
      </c>
      <c r="BI41" s="3">
        <f t="shared" ref="BI41" si="2838">BI38-BI40</f>
        <v>16</v>
      </c>
      <c r="BJ41" s="3">
        <f t="shared" ref="BJ41" si="2839">BJ38-BJ40</f>
        <v>-96</v>
      </c>
      <c r="BK41" s="3">
        <f t="shared" ref="BK41" si="2840">BK38-BK40</f>
        <v>-1156</v>
      </c>
      <c r="BL41" s="3">
        <f t="shared" ref="BL41" si="2841">BL38-BL40</f>
        <v>-84</v>
      </c>
      <c r="BM41" s="3">
        <f t="shared" ref="BM41" si="2842">BM38-BM40</f>
        <v>-88</v>
      </c>
      <c r="BN41" s="3">
        <f t="shared" ref="BN41" si="2843">BN38-BN40</f>
        <v>-92</v>
      </c>
      <c r="BO41" s="3">
        <f t="shared" ref="BO41" si="2844">BO38-BO40</f>
        <v>-88</v>
      </c>
      <c r="BP41" s="3">
        <f t="shared" ref="BP41" si="2845">BP38-BP40</f>
        <v>-4</v>
      </c>
      <c r="BQ41" s="3">
        <f t="shared" ref="BQ41" si="2846">BQ38-BQ40</f>
        <v>0</v>
      </c>
      <c r="BR41" s="3">
        <f t="shared" ref="BR41" si="2847">BR38-BR40</f>
        <v>0</v>
      </c>
      <c r="BS41" s="3">
        <f t="shared" ref="BS41" si="2848">BS38-BS40</f>
        <v>-1056</v>
      </c>
      <c r="BT41" s="3">
        <f t="shared" ref="BT41" si="2849">BT38-BT40</f>
        <v>-20</v>
      </c>
      <c r="BU41" s="3">
        <f t="shared" ref="BU41" si="2850">BU38-BU40</f>
        <v>-8</v>
      </c>
      <c r="BV41" s="3">
        <f t="shared" ref="BV41" si="2851">BV38-BV40</f>
        <v>0</v>
      </c>
      <c r="BW41" s="3">
        <f t="shared" ref="BW41" si="2852">BW38-BW40</f>
        <v>1084</v>
      </c>
      <c r="BX41" s="3">
        <f t="shared" ref="BX41" si="2853">BX38-BX40</f>
        <v>-60</v>
      </c>
      <c r="BY41" s="3">
        <f t="shared" ref="BY41" si="2854">BY38-BY40</f>
        <v>-72</v>
      </c>
      <c r="BZ41" s="3">
        <f t="shared" ref="BZ41" si="2855">BZ38-BZ40</f>
        <v>8</v>
      </c>
      <c r="CA41" s="3">
        <f t="shared" ref="CA41" si="2856">CA38-CA40</f>
        <v>12</v>
      </c>
      <c r="CB41" s="3">
        <f t="shared" ref="CB41" si="2857">CB38-CB40</f>
        <v>-16</v>
      </c>
      <c r="CC41" s="3">
        <f t="shared" ref="CC41" si="2858">CC38-CC40</f>
        <v>4</v>
      </c>
      <c r="CD41" s="3">
        <f t="shared" ref="CD41" si="2859">CD38-CD40</f>
        <v>4</v>
      </c>
      <c r="CE41" s="3">
        <f t="shared" ref="CE41" si="2860">CE38-CE40</f>
        <v>16</v>
      </c>
      <c r="CF41" s="3">
        <f t="shared" ref="CF41" si="2861">CF38-CF40</f>
        <v>-16</v>
      </c>
      <c r="CG41" s="3">
        <f t="shared" ref="CG41" si="2862">CG38-CG40</f>
        <v>-4</v>
      </c>
      <c r="CH41" s="3">
        <f t="shared" ref="CH41" si="2863">CH38-CH40</f>
        <v>0</v>
      </c>
      <c r="CI41" s="3">
        <f t="shared" ref="CI41" si="2864">CI38-CI40</f>
        <v>1052</v>
      </c>
      <c r="CJ41" s="3">
        <f t="shared" ref="CJ41" si="2865">CJ38-CJ40</f>
        <v>-12</v>
      </c>
      <c r="CK41" s="3">
        <f t="shared" ref="CK41" si="2866">CK38-CK40</f>
        <v>0</v>
      </c>
      <c r="CL41" s="3">
        <f t="shared" ref="CL41" si="2867">CL38-CL40</f>
        <v>28</v>
      </c>
      <c r="CM41" s="3">
        <f t="shared" ref="CM41" si="2868">CM38-CM40</f>
        <v>-1032</v>
      </c>
      <c r="CN41" s="3">
        <f t="shared" ref="CN41" si="2869">CN38-CN40</f>
        <v>-16</v>
      </c>
      <c r="CO41" s="3">
        <f t="shared" ref="CO41" si="2870">CO38-CO40</f>
        <v>-16</v>
      </c>
      <c r="CP41" s="3">
        <f t="shared" ref="CP41" si="2871">CP38-CP40</f>
        <v>36</v>
      </c>
      <c r="CQ41" s="3">
        <f t="shared" ref="CQ41" si="2872">CQ38-CQ40</f>
        <v>56</v>
      </c>
      <c r="CR41" s="3">
        <f t="shared" ref="CR41" si="2873">CR38-CR40</f>
        <v>0</v>
      </c>
      <c r="CS41" s="3">
        <f t="shared" ref="CS41" si="2874">CS38-CS40</f>
        <v>16</v>
      </c>
      <c r="CT41" s="3">
        <f t="shared" ref="CT41" si="2875">CT38-CT40</f>
        <v>-92</v>
      </c>
      <c r="CU41" s="3">
        <f t="shared" ref="CU41" si="2876">CU38-CU40</f>
        <v>-96</v>
      </c>
      <c r="CV41" s="3">
        <f t="shared" ref="CV41" si="2877">CV38-CV40</f>
        <v>-12</v>
      </c>
      <c r="CW41" s="3">
        <f t="shared" ref="CW41" si="2878">CW38-CW40</f>
        <v>52</v>
      </c>
      <c r="CX41" s="3">
        <f t="shared" ref="CX41" si="2879">CX38-CX40</f>
        <v>4</v>
      </c>
      <c r="CY41" s="3">
        <f t="shared" ref="CY41" si="2880">CY38-CY40</f>
        <v>4</v>
      </c>
      <c r="CZ41" s="3">
        <f t="shared" ref="CZ41" si="2881">CZ38-CZ40</f>
        <v>-56</v>
      </c>
      <c r="DA41" s="3">
        <f t="shared" ref="DA41" si="2882">DA38-DA40</f>
        <v>-56</v>
      </c>
      <c r="DB41" s="3">
        <f t="shared" ref="DB41" si="2883">DB38-DB40</f>
        <v>36</v>
      </c>
      <c r="DC41" s="3">
        <f t="shared" ref="DC41" si="2884">DC38-DC40</f>
        <v>40</v>
      </c>
      <c r="DD41" s="3">
        <f t="shared" ref="DD41" si="2885">DD38-DD40</f>
        <v>0</v>
      </c>
      <c r="DE41" s="3">
        <f t="shared" ref="DE41" si="2886">DE38-DE40</f>
        <v>16</v>
      </c>
      <c r="DF41" s="3">
        <f t="shared" ref="DF41" si="2887">DF38-DF40</f>
        <v>-92</v>
      </c>
      <c r="DG41" s="3">
        <f t="shared" ref="DG41" si="2888">DG38-DG40</f>
        <v>-88</v>
      </c>
      <c r="DH41" s="3">
        <f t="shared" ref="DH41" si="2889">DH38-DH40</f>
        <v>-4</v>
      </c>
      <c r="DI41" s="3">
        <f t="shared" ref="DI41" si="2890">DI38-DI40</f>
        <v>0</v>
      </c>
      <c r="DJ41" s="3">
        <f t="shared" ref="DJ41" si="2891">DJ38-DJ40</f>
        <v>-28</v>
      </c>
      <c r="DK41" s="3">
        <f t="shared" ref="DK41" si="2892">DK38-DK40</f>
        <v>-8</v>
      </c>
      <c r="DL41" s="3">
        <f t="shared" ref="DL41" si="2893">DL38-DL40</f>
        <v>-4</v>
      </c>
      <c r="DM41" s="3">
        <f t="shared" ref="DM41" si="2894">DM38-DM40</f>
        <v>0</v>
      </c>
      <c r="DN41" s="3">
        <f t="shared" ref="DN41" si="2895">DN38-DN40</f>
        <v>32</v>
      </c>
      <c r="DO41" s="3">
        <f t="shared" ref="DO41" si="2896">DO38-DO40</f>
        <v>16</v>
      </c>
      <c r="DP41" s="3">
        <f t="shared" ref="DP41" si="2897">DP38-DP40</f>
        <v>-16</v>
      </c>
      <c r="DQ41" s="3">
        <f t="shared" ref="DQ41" si="2898">DQ38-DQ40</f>
        <v>0</v>
      </c>
      <c r="DR41" s="3">
        <f t="shared" ref="DR41" si="2899">DR38-DR40</f>
        <v>-104</v>
      </c>
      <c r="DS41" s="3">
        <f t="shared" ref="DS41" si="2900">DS38-DS40</f>
        <v>-96</v>
      </c>
      <c r="DT41" s="3">
        <f t="shared" ref="DT41" si="2901">DT38-DT40</f>
        <v>36</v>
      </c>
      <c r="DU41" s="3">
        <f t="shared" ref="DU41" si="2902">DU38-DU40</f>
        <v>32</v>
      </c>
      <c r="DV41" s="3">
        <f t="shared" ref="DV41" si="2903">DV38-DV40</f>
        <v>4</v>
      </c>
      <c r="DW41" s="3">
        <f t="shared" ref="DW41" si="2904">DW38-DW40</f>
        <v>0</v>
      </c>
      <c r="DX41" s="3">
        <f t="shared" ref="DX41" si="2905">DX38-DX40</f>
        <v>12</v>
      </c>
      <c r="DY41" s="3">
        <f t="shared" ref="DY41" si="2906">DY38-DY40</f>
        <v>12</v>
      </c>
      <c r="DZ41" s="3">
        <f t="shared" ref="DZ41" si="2907">DZ38-DZ40</f>
        <v>-4</v>
      </c>
      <c r="EA41" s="3">
        <f t="shared" ref="EA41" si="2908">EA38-EA40</f>
        <v>16</v>
      </c>
      <c r="EB41" s="3">
        <f t="shared" ref="EB41" si="2909">EB38-EB40</f>
        <v>-4</v>
      </c>
      <c r="EC41" s="3">
        <f t="shared" ref="EC41" si="2910">EC38-EC40</f>
        <v>0</v>
      </c>
      <c r="ED41" s="3">
        <f t="shared" ref="ED41" si="2911">ED38-ED40</f>
        <v>-4</v>
      </c>
      <c r="EE41" s="3">
        <f t="shared" ref="EE41" si="2912">EE38-EE40</f>
        <v>12</v>
      </c>
      <c r="EF41" s="3">
        <f t="shared" ref="EF41" si="2913">EF38-EF40</f>
        <v>-96</v>
      </c>
      <c r="EG41" s="3">
        <f t="shared" ref="EG41" si="2914">EG38-EG40</f>
        <v>972</v>
      </c>
      <c r="EH41" s="3">
        <f t="shared" ref="EH41" si="2915">EH38-EH40</f>
        <v>-72</v>
      </c>
      <c r="EI41" s="3">
        <f t="shared" ref="EI41" si="2916">EI38-EI40</f>
        <v>-1128</v>
      </c>
      <c r="EJ41" s="3">
        <f t="shared" ref="EJ41" si="2917">EJ38-EJ40</f>
        <v>4</v>
      </c>
      <c r="EK41" s="3">
        <f t="shared" ref="EK41" si="2918">EK38-EK40</f>
        <v>20</v>
      </c>
      <c r="EL41" s="3">
        <f t="shared" ref="EL41" si="2919">EL38-EL40</f>
        <v>-92</v>
      </c>
      <c r="EM41" s="3">
        <f t="shared" ref="EM41" si="2920">EM38-EM40</f>
        <v>-84</v>
      </c>
      <c r="EN41" s="3">
        <f t="shared" ref="EN41" si="2921">EN38-EN40</f>
        <v>32</v>
      </c>
      <c r="EO41" s="3">
        <f t="shared" ref="EO41" si="2922">EO38-EO40</f>
        <v>24</v>
      </c>
      <c r="EP41" s="3">
        <f t="shared" ref="EP41" si="2923">EP38-EP40</f>
        <v>-12</v>
      </c>
      <c r="EQ41" s="3">
        <f t="shared" ref="EQ41" si="2924">EQ38-EQ40</f>
        <v>1060</v>
      </c>
      <c r="ER41" s="3">
        <f t="shared" ref="ER41" si="2925">ER38-ER40</f>
        <v>-4</v>
      </c>
      <c r="ES41" s="3">
        <f t="shared" ref="ES41" si="2926">ES38-ES40</f>
        <v>-4</v>
      </c>
      <c r="ET41" s="3">
        <f t="shared" ref="ET41" si="2927">ET38-ET40</f>
        <v>-4</v>
      </c>
      <c r="EU41" s="3">
        <f t="shared" ref="EU41" si="2928">EU38-EU40</f>
        <v>24</v>
      </c>
      <c r="EV41" s="3">
        <f t="shared" ref="EV41" si="2929">EV38-EV40</f>
        <v>0</v>
      </c>
      <c r="EW41" s="3">
        <f t="shared" ref="EW41" si="2930">EW38-EW40</f>
        <v>-1068</v>
      </c>
      <c r="EX41" s="3">
        <f t="shared" ref="EX41" si="2931">EX38-EX40</f>
        <v>28</v>
      </c>
      <c r="EY41" s="3">
        <f t="shared" ref="EY41" si="2932">EY38-EY40</f>
        <v>1076</v>
      </c>
      <c r="EZ41" s="3">
        <f t="shared" ref="EZ41" si="2933">EZ38-EZ40</f>
        <v>-28</v>
      </c>
      <c r="FA41" s="3">
        <f t="shared" ref="FA41" si="2934">FA38-FA40</f>
        <v>-8</v>
      </c>
      <c r="FB41" s="3">
        <f t="shared" ref="FB41" si="2935">FB38-FB40</f>
        <v>36</v>
      </c>
      <c r="FC41" s="3">
        <f t="shared" ref="FC41" si="2936">FC38-FC40</f>
        <v>44</v>
      </c>
      <c r="FD41" s="3">
        <f t="shared" ref="FD41" si="2937">FD38-FD40</f>
        <v>8</v>
      </c>
      <c r="FE41" s="3">
        <f t="shared" ref="FE41" si="2938">FE38-FE40</f>
        <v>4</v>
      </c>
      <c r="FF41" s="3">
        <f t="shared" ref="FF41" si="2939">FF38-FF40</f>
        <v>36</v>
      </c>
      <c r="FG41" s="3">
        <f t="shared" ref="FG41" si="2940">FG38-FG40</f>
        <v>-1008</v>
      </c>
      <c r="FH41" s="3">
        <f t="shared" ref="FH41" si="2941">FH38-FH40</f>
        <v>0</v>
      </c>
      <c r="FI41" s="3">
        <f t="shared" ref="FI41" si="2942">FI38-FI40</f>
        <v>0</v>
      </c>
      <c r="FJ41" s="3">
        <f t="shared" ref="FJ41" si="2943">FJ38-FJ40</f>
        <v>36</v>
      </c>
      <c r="FK41" s="3">
        <f t="shared" ref="FK41" si="2944">FK38-FK40</f>
        <v>96</v>
      </c>
      <c r="FL41" s="3">
        <f t="shared" ref="FL41" si="2945">FL38-FL40</f>
        <v>-20</v>
      </c>
      <c r="FM41" s="3">
        <f t="shared" ref="FM41" si="2946">FM38-FM40</f>
        <v>-12</v>
      </c>
      <c r="FN41" s="3">
        <f t="shared" ref="FN41" si="2947">FN38-FN40</f>
        <v>-88</v>
      </c>
      <c r="FO41" s="3">
        <f t="shared" ref="FO41" si="2948">FO38-FO40</f>
        <v>-1148</v>
      </c>
      <c r="FP41" s="3">
        <f t="shared" ref="FP41" si="2949">FP38-FP40</f>
        <v>0</v>
      </c>
      <c r="FQ41" s="3">
        <f t="shared" ref="FQ41" si="2950">FQ38-FQ40</f>
        <v>-4</v>
      </c>
      <c r="FR41" s="3">
        <f t="shared" ref="FR41" si="2951">FR38-FR40</f>
        <v>-36</v>
      </c>
      <c r="FS41" s="3">
        <f t="shared" ref="FS41" si="2952">FS38-FS40</f>
        <v>1036</v>
      </c>
      <c r="FT41" s="3">
        <f t="shared" ref="FT41" si="2953">FT38-FT40</f>
        <v>36</v>
      </c>
      <c r="FU41" s="3">
        <f t="shared" ref="FU41" si="2954">FU38-FU40</f>
        <v>40</v>
      </c>
      <c r="FV41" s="3">
        <f t="shared" ref="FV41" si="2955">FV38-FV40</f>
        <v>8</v>
      </c>
      <c r="FW41" s="3">
        <f t="shared" ref="FW41" si="2956">FW38-FW40</f>
        <v>8</v>
      </c>
      <c r="FX41" s="3">
        <f t="shared" ref="FX41" si="2957">FX38-FX40</f>
        <v>4</v>
      </c>
      <c r="FY41" s="3">
        <f t="shared" ref="FY41" si="2958">FY38-FY40</f>
        <v>16</v>
      </c>
      <c r="FZ41" s="3">
        <f t="shared" ref="FZ41" si="2959">FZ38-FZ40</f>
        <v>20</v>
      </c>
      <c r="GA41" s="3">
        <f t="shared" ref="GA41" si="2960">GA38-GA40</f>
        <v>32</v>
      </c>
      <c r="GB41" s="3">
        <f t="shared" ref="GB41" si="2961">GB38-GB40</f>
        <v>4</v>
      </c>
      <c r="GC41" s="3">
        <f t="shared" ref="GC41" si="2962">GC38-GC40</f>
        <v>4</v>
      </c>
      <c r="GD41" s="3">
        <f t="shared" ref="GD41" si="2963">GD38-GD40</f>
        <v>4</v>
      </c>
      <c r="GE41" s="3">
        <f t="shared" ref="GE41" si="2964">GE38-GE40</f>
        <v>1068</v>
      </c>
      <c r="GF41" s="3">
        <f t="shared" ref="GF41" si="2965">GF38-GF40</f>
        <v>-28</v>
      </c>
      <c r="GG41" s="3">
        <f t="shared" ref="GG41" si="2966">GG38-GG40</f>
        <v>-12</v>
      </c>
      <c r="GH41" s="3">
        <f t="shared" ref="GH41" si="2967">GH38-GH40</f>
        <v>-92</v>
      </c>
      <c r="GI41" s="3">
        <f t="shared" ref="GI41" si="2968">GI38-GI40</f>
        <v>-1148</v>
      </c>
      <c r="GJ41" s="3">
        <f t="shared" ref="GJ41" si="2969">GJ38-GJ40</f>
        <v>4</v>
      </c>
      <c r="GK41" s="3">
        <f t="shared" ref="GK41" si="2970">GK38-GK40</f>
        <v>4</v>
      </c>
      <c r="GL41" s="3">
        <f t="shared" ref="GL41" si="2971">GL38-GL40</f>
        <v>0</v>
      </c>
      <c r="GM41" s="3">
        <f t="shared" ref="GM41" si="2972">GM38-GM40</f>
        <v>0</v>
      </c>
      <c r="GN41" s="3">
        <f t="shared" ref="GN41" si="2973">GN38-GN40</f>
        <v>-20</v>
      </c>
      <c r="GO41" s="3">
        <f t="shared" ref="GO41" si="2974">GO38-GO40</f>
        <v>-16</v>
      </c>
      <c r="GP41" s="3">
        <f t="shared" ref="GP41" si="2975">GP38-GP40</f>
        <v>8</v>
      </c>
      <c r="GQ41" s="3">
        <f t="shared" ref="GQ41" si="2976">GQ38-GQ40</f>
        <v>28</v>
      </c>
      <c r="GR41" s="8">
        <f t="shared" ref="GR41" si="2977">GR38-GR40</f>
        <v>0</v>
      </c>
    </row>
    <row r="42" spans="1:200" x14ac:dyDescent="0.25">
      <c r="A42" s="16" t="s">
        <v>18</v>
      </c>
      <c r="B42" s="6">
        <v>4580</v>
      </c>
      <c r="C42" s="2">
        <v>-4236</v>
      </c>
      <c r="D42" s="2">
        <v>684</v>
      </c>
      <c r="E42" s="2">
        <v>-1500</v>
      </c>
      <c r="F42" s="2">
        <v>764</v>
      </c>
      <c r="G42" s="2">
        <v>-348</v>
      </c>
      <c r="H42" s="2">
        <v>772</v>
      </c>
      <c r="I42" s="2">
        <v>-1396</v>
      </c>
      <c r="J42" s="2">
        <v>680</v>
      </c>
      <c r="K42" s="2">
        <v>-1496</v>
      </c>
      <c r="L42" s="2">
        <v>772</v>
      </c>
      <c r="M42" s="2">
        <v>-348</v>
      </c>
      <c r="N42" s="2">
        <v>768</v>
      </c>
      <c r="O42" s="2">
        <v>-332</v>
      </c>
      <c r="P42" s="2">
        <v>684</v>
      </c>
      <c r="Q42" s="2">
        <v>-1492</v>
      </c>
      <c r="R42" s="2">
        <v>772</v>
      </c>
      <c r="S42" s="2">
        <v>-348</v>
      </c>
      <c r="T42" s="2">
        <v>768</v>
      </c>
      <c r="U42" s="2">
        <v>-332</v>
      </c>
      <c r="V42" s="2">
        <v>780</v>
      </c>
      <c r="W42" s="2">
        <v>-1420</v>
      </c>
      <c r="X42" s="2">
        <v>772</v>
      </c>
      <c r="Y42" s="2">
        <v>-348</v>
      </c>
      <c r="Z42" s="2">
        <v>768</v>
      </c>
      <c r="AA42" s="2">
        <v>-332</v>
      </c>
      <c r="AB42" s="2">
        <v>684</v>
      </c>
      <c r="AC42" s="2">
        <v>-1492</v>
      </c>
      <c r="AD42" s="2">
        <v>772</v>
      </c>
      <c r="AE42" s="2">
        <v>-1400</v>
      </c>
      <c r="AF42" s="2">
        <v>752</v>
      </c>
      <c r="AG42" s="2">
        <v>-356</v>
      </c>
      <c r="AH42" s="2">
        <v>768</v>
      </c>
      <c r="AI42" s="2">
        <v>-1400</v>
      </c>
      <c r="AJ42" s="2">
        <v>752</v>
      </c>
      <c r="AK42" s="2">
        <v>-1428</v>
      </c>
      <c r="AL42" s="2">
        <v>680</v>
      </c>
      <c r="AM42" s="2">
        <v>-436</v>
      </c>
      <c r="AN42" s="2">
        <v>764</v>
      </c>
      <c r="AO42" s="2">
        <v>-1416</v>
      </c>
      <c r="AP42" s="2">
        <v>768</v>
      </c>
      <c r="AQ42" s="2">
        <v>-1392</v>
      </c>
      <c r="AR42" s="2">
        <v>772</v>
      </c>
      <c r="AS42" s="2">
        <v>-1396</v>
      </c>
      <c r="AT42" s="2">
        <v>680</v>
      </c>
      <c r="AU42" s="2">
        <v>-1496</v>
      </c>
      <c r="AV42" s="2">
        <v>772</v>
      </c>
      <c r="AW42" s="2">
        <v>-1396</v>
      </c>
      <c r="AX42" s="2">
        <v>756</v>
      </c>
      <c r="AY42" s="2">
        <v>-1420</v>
      </c>
      <c r="AZ42" s="2">
        <v>772</v>
      </c>
      <c r="BA42" s="2">
        <v>-344</v>
      </c>
      <c r="BB42" s="2">
        <v>740</v>
      </c>
      <c r="BC42" s="2">
        <v>-1420</v>
      </c>
      <c r="BD42" s="2">
        <v>772</v>
      </c>
      <c r="BE42" s="2">
        <v>-348</v>
      </c>
      <c r="BF42" s="2">
        <v>768</v>
      </c>
      <c r="BG42" s="2">
        <v>-336</v>
      </c>
      <c r="BH42" s="2">
        <v>752</v>
      </c>
      <c r="BI42" s="2">
        <v>-356</v>
      </c>
      <c r="BJ42" s="2">
        <v>768</v>
      </c>
      <c r="BK42" s="2">
        <v>-348</v>
      </c>
      <c r="BL42" s="2">
        <v>772</v>
      </c>
      <c r="BM42" s="2">
        <v>-344</v>
      </c>
      <c r="BN42" s="2">
        <v>772</v>
      </c>
      <c r="BO42" s="2">
        <v>-348</v>
      </c>
      <c r="BP42" s="2">
        <v>744</v>
      </c>
      <c r="BQ42" s="2">
        <v>-1440</v>
      </c>
      <c r="BR42" s="2">
        <v>768</v>
      </c>
      <c r="BS42" s="2">
        <v>-336</v>
      </c>
      <c r="BT42" s="2">
        <v>752</v>
      </c>
      <c r="BU42" s="2">
        <v>-1420</v>
      </c>
      <c r="BV42" s="2">
        <v>772</v>
      </c>
      <c r="BW42" s="2">
        <v>-1396</v>
      </c>
      <c r="BX42" s="2">
        <v>764</v>
      </c>
      <c r="BY42" s="2">
        <v>-348</v>
      </c>
      <c r="BZ42" s="2">
        <v>768</v>
      </c>
      <c r="CA42" s="2">
        <v>-348</v>
      </c>
      <c r="CB42" s="2">
        <v>768</v>
      </c>
      <c r="CC42" s="2">
        <v>-332</v>
      </c>
      <c r="CD42" s="2">
        <v>764</v>
      </c>
      <c r="CE42" s="2">
        <v>-348</v>
      </c>
      <c r="CF42" s="2">
        <v>768</v>
      </c>
      <c r="CG42" s="2">
        <v>-348</v>
      </c>
      <c r="CH42" s="2">
        <v>772</v>
      </c>
      <c r="CI42" s="2">
        <v>-1392</v>
      </c>
      <c r="CJ42" s="2">
        <v>768</v>
      </c>
      <c r="CK42" s="2">
        <v>-348</v>
      </c>
      <c r="CL42" s="2">
        <v>768</v>
      </c>
      <c r="CM42" s="2">
        <v>-400</v>
      </c>
      <c r="CN42" s="2">
        <v>768</v>
      </c>
      <c r="CO42" s="2">
        <v>-1396</v>
      </c>
      <c r="CP42" s="2">
        <v>684</v>
      </c>
      <c r="CQ42" s="2">
        <v>-1496</v>
      </c>
      <c r="CR42" s="2">
        <v>768</v>
      </c>
      <c r="CS42" s="2">
        <v>-1396</v>
      </c>
      <c r="CT42" s="2">
        <v>684</v>
      </c>
      <c r="CU42" s="2">
        <v>-1496</v>
      </c>
      <c r="CV42" s="2">
        <v>772</v>
      </c>
      <c r="CW42" s="2">
        <v>-4512</v>
      </c>
      <c r="CX42" s="2">
        <v>4636</v>
      </c>
      <c r="CY42" s="2">
        <v>-4264</v>
      </c>
      <c r="CZ42" s="2">
        <v>764</v>
      </c>
      <c r="DA42" s="2">
        <v>-1416</v>
      </c>
      <c r="DB42" s="2">
        <v>768</v>
      </c>
      <c r="DC42" s="2">
        <v>-344</v>
      </c>
      <c r="DD42" s="2">
        <v>772</v>
      </c>
      <c r="DE42" s="2">
        <v>-1392</v>
      </c>
      <c r="DF42" s="2">
        <v>768</v>
      </c>
      <c r="DG42" s="2">
        <v>-1416</v>
      </c>
      <c r="DH42" s="2">
        <v>764</v>
      </c>
      <c r="DI42" s="2">
        <v>-336</v>
      </c>
      <c r="DJ42" s="2">
        <v>756</v>
      </c>
      <c r="DK42" s="2">
        <v>-356</v>
      </c>
      <c r="DL42" s="2">
        <v>744</v>
      </c>
      <c r="DM42" s="2">
        <v>-1436</v>
      </c>
      <c r="DN42" s="2">
        <v>768</v>
      </c>
      <c r="DO42" s="2">
        <v>-332</v>
      </c>
      <c r="DP42" s="2">
        <v>684</v>
      </c>
      <c r="DQ42" s="2">
        <v>-432</v>
      </c>
      <c r="DR42" s="2">
        <v>768</v>
      </c>
      <c r="DS42" s="2">
        <v>-1412</v>
      </c>
      <c r="DT42" s="2">
        <v>772</v>
      </c>
      <c r="DU42" s="2">
        <v>-328</v>
      </c>
      <c r="DV42" s="2">
        <v>684</v>
      </c>
      <c r="DW42" s="2">
        <v>-432</v>
      </c>
      <c r="DX42" s="2">
        <v>764</v>
      </c>
      <c r="DY42" s="2">
        <v>-1416</v>
      </c>
      <c r="DZ42" s="2">
        <v>768</v>
      </c>
      <c r="EA42" s="2">
        <v>-1396</v>
      </c>
      <c r="EB42" s="2">
        <v>768</v>
      </c>
      <c r="EC42" s="2">
        <v>-344</v>
      </c>
      <c r="ED42" s="2">
        <v>772</v>
      </c>
      <c r="EE42" s="2">
        <v>-1400</v>
      </c>
      <c r="EF42" s="2">
        <v>752</v>
      </c>
      <c r="EG42" s="2">
        <v>-1432</v>
      </c>
      <c r="EH42" s="2">
        <v>832</v>
      </c>
      <c r="EI42" s="2">
        <v>-332</v>
      </c>
      <c r="EJ42" s="2">
        <v>684</v>
      </c>
      <c r="EK42" s="2">
        <v>-1496</v>
      </c>
      <c r="EL42" s="2">
        <v>768</v>
      </c>
      <c r="EM42" s="2">
        <v>-1400</v>
      </c>
      <c r="EN42" s="2">
        <v>752</v>
      </c>
      <c r="EO42" s="2">
        <v>-1424</v>
      </c>
      <c r="EP42" s="2">
        <v>772</v>
      </c>
      <c r="EQ42" s="2">
        <v>-1396</v>
      </c>
      <c r="ER42" s="2">
        <v>764</v>
      </c>
      <c r="ES42" s="2">
        <v>-1412</v>
      </c>
      <c r="ET42" s="2">
        <v>764</v>
      </c>
      <c r="EU42" s="2">
        <v>-1396</v>
      </c>
      <c r="EV42" s="2">
        <v>768</v>
      </c>
      <c r="EW42" s="2">
        <v>-348</v>
      </c>
      <c r="EX42" s="2">
        <v>772</v>
      </c>
      <c r="EY42" s="2">
        <v>-1400</v>
      </c>
      <c r="EZ42" s="2">
        <v>752</v>
      </c>
      <c r="FA42" s="2">
        <v>-356</v>
      </c>
      <c r="FB42" s="2">
        <v>768</v>
      </c>
      <c r="FC42" s="2">
        <v>-348</v>
      </c>
      <c r="FD42" s="2">
        <v>772</v>
      </c>
      <c r="FE42" s="2">
        <v>-344</v>
      </c>
      <c r="FF42" s="2">
        <v>772</v>
      </c>
      <c r="FG42" s="2">
        <v>-328</v>
      </c>
      <c r="FH42" s="2">
        <v>688</v>
      </c>
      <c r="FI42" s="2">
        <v>-428</v>
      </c>
      <c r="FJ42" s="2">
        <v>688</v>
      </c>
      <c r="FK42" s="2">
        <v>-428</v>
      </c>
      <c r="FL42" s="2">
        <v>768</v>
      </c>
      <c r="FM42" s="2">
        <v>-1416</v>
      </c>
      <c r="FN42" s="2">
        <v>768</v>
      </c>
      <c r="FO42" s="2">
        <v>-332</v>
      </c>
      <c r="FP42" s="2">
        <v>684</v>
      </c>
      <c r="FQ42" s="2">
        <v>-1492</v>
      </c>
      <c r="FR42" s="2">
        <v>772</v>
      </c>
      <c r="FS42" s="2">
        <v>-1412</v>
      </c>
      <c r="FT42" s="2">
        <v>772</v>
      </c>
      <c r="FU42" s="2">
        <v>-328</v>
      </c>
      <c r="FV42" s="2">
        <v>764</v>
      </c>
      <c r="FW42" s="2">
        <v>-348</v>
      </c>
      <c r="FX42" s="2">
        <v>772</v>
      </c>
      <c r="FY42" s="2">
        <v>-344</v>
      </c>
      <c r="FZ42" s="2">
        <v>772</v>
      </c>
      <c r="GA42" s="2">
        <v>-328</v>
      </c>
      <c r="GB42" s="2">
        <v>740</v>
      </c>
      <c r="GC42" s="2">
        <v>-372</v>
      </c>
      <c r="GD42" s="2">
        <v>772</v>
      </c>
      <c r="GE42" s="2">
        <v>-1396</v>
      </c>
      <c r="GF42" s="2">
        <v>784</v>
      </c>
      <c r="GG42" s="2">
        <v>-336</v>
      </c>
      <c r="GH42" s="2">
        <v>752</v>
      </c>
      <c r="GI42" s="2">
        <v>-356</v>
      </c>
      <c r="GJ42" s="2">
        <v>768</v>
      </c>
      <c r="GK42" s="2">
        <v>-1416</v>
      </c>
      <c r="GL42" s="2">
        <v>768</v>
      </c>
      <c r="GM42" s="2">
        <v>-1396</v>
      </c>
      <c r="GN42" s="2">
        <v>684</v>
      </c>
      <c r="GO42" s="2">
        <v>-1496</v>
      </c>
      <c r="GP42" s="2">
        <v>772</v>
      </c>
      <c r="GQ42" s="2">
        <v>-1396</v>
      </c>
      <c r="GR42" s="9">
        <v>680</v>
      </c>
    </row>
    <row r="43" spans="1:200" x14ac:dyDescent="0.25">
      <c r="A43" s="15"/>
      <c r="B43" s="5">
        <f>B40-B42</f>
        <v>48</v>
      </c>
      <c r="C43" s="3">
        <f t="shared" ref="C43" si="2978">C40-C42</f>
        <v>0</v>
      </c>
      <c r="D43" s="3">
        <f t="shared" ref="D43" si="2979">D40-D42</f>
        <v>80</v>
      </c>
      <c r="E43" s="3">
        <f t="shared" ref="E43" si="2980">E40-E42</f>
        <v>76</v>
      </c>
      <c r="F43" s="3">
        <f t="shared" ref="F43" si="2981">F40-F42</f>
        <v>-4</v>
      </c>
      <c r="G43" s="3">
        <f t="shared" ref="G43" si="2982">G40-G42</f>
        <v>-4</v>
      </c>
      <c r="H43" s="3">
        <f t="shared" ref="H43" si="2983">H40-H42</f>
        <v>-4</v>
      </c>
      <c r="I43" s="3">
        <f t="shared" ref="I43" si="2984">I40-I42</f>
        <v>-20</v>
      </c>
      <c r="J43" s="3">
        <f t="shared" ref="J43" si="2985">J40-J42</f>
        <v>88</v>
      </c>
      <c r="K43" s="3">
        <f t="shared" ref="K43" si="2986">K40-K42</f>
        <v>80</v>
      </c>
      <c r="L43" s="3">
        <f t="shared" ref="L43" si="2987">L40-L42</f>
        <v>0</v>
      </c>
      <c r="M43" s="3">
        <f t="shared" ref="M43" si="2988">M40-M42</f>
        <v>4</v>
      </c>
      <c r="N43" s="3">
        <f t="shared" ref="N43" si="2989">N40-N42</f>
        <v>4</v>
      </c>
      <c r="O43" s="3">
        <f t="shared" ref="O43" si="2990">O40-O42</f>
        <v>-16</v>
      </c>
      <c r="P43" s="3">
        <f t="shared" ref="P43" si="2991">P40-P42</f>
        <v>84</v>
      </c>
      <c r="Q43" s="3">
        <f t="shared" ref="Q43" si="2992">Q40-Q42</f>
        <v>88</v>
      </c>
      <c r="R43" s="3">
        <f t="shared" ref="R43" si="2993">R40-R42</f>
        <v>8</v>
      </c>
      <c r="S43" s="3">
        <f t="shared" ref="S43" si="2994">S40-S42</f>
        <v>12</v>
      </c>
      <c r="T43" s="3">
        <f t="shared" ref="T43" si="2995">T40-T42</f>
        <v>16</v>
      </c>
      <c r="U43" s="3">
        <f t="shared" ref="U43" si="2996">U40-U42</f>
        <v>-16</v>
      </c>
      <c r="V43" s="3">
        <f t="shared" ref="V43" si="2997">V40-V42</f>
        <v>-40</v>
      </c>
      <c r="W43" s="3">
        <f t="shared" ref="W43" si="2998">W40-W42</f>
        <v>-4</v>
      </c>
      <c r="X43" s="3">
        <f t="shared" ref="X43" si="2999">X40-X42</f>
        <v>-8</v>
      </c>
      <c r="Y43" s="3">
        <f t="shared" ref="Y43" si="3000">Y40-Y42</f>
        <v>-4</v>
      </c>
      <c r="Z43" s="3">
        <f t="shared" ref="Z43" si="3001">Z40-Z42</f>
        <v>-36</v>
      </c>
      <c r="AA43" s="3">
        <f t="shared" ref="AA43" si="3002">AA40-AA42</f>
        <v>-56</v>
      </c>
      <c r="AB43" s="3">
        <f t="shared" ref="AB43" si="3003">AB40-AB42</f>
        <v>48</v>
      </c>
      <c r="AC43" s="3">
        <f t="shared" ref="AC43" si="3004">AC40-AC42</f>
        <v>44</v>
      </c>
      <c r="AD43" s="3">
        <f t="shared" ref="AD43" si="3005">AD40-AD42</f>
        <v>0</v>
      </c>
      <c r="AE43" s="3">
        <f t="shared" ref="AE43" si="3006">AE40-AE42</f>
        <v>-12</v>
      </c>
      <c r="AF43" s="3">
        <f t="shared" ref="AF43" si="3007">AF40-AF42</f>
        <v>20</v>
      </c>
      <c r="AG43" s="3">
        <f t="shared" ref="AG43" si="3008">AG40-AG42</f>
        <v>12</v>
      </c>
      <c r="AH43" s="3">
        <f t="shared" ref="AH43" si="3009">AH40-AH42</f>
        <v>4</v>
      </c>
      <c r="AI43" s="3">
        <f t="shared" ref="AI43" si="3010">AI40-AI42</f>
        <v>-16</v>
      </c>
      <c r="AJ43" s="3">
        <f t="shared" ref="AJ43" si="3011">AJ40-AJ42</f>
        <v>-12</v>
      </c>
      <c r="AK43" s="3">
        <f t="shared" ref="AK43" si="3012">AK40-AK42</f>
        <v>-16</v>
      </c>
      <c r="AL43" s="3">
        <f t="shared" ref="AL43" si="3013">AL40-AL42</f>
        <v>88</v>
      </c>
      <c r="AM43" s="3">
        <f t="shared" ref="AM43" si="3014">AM40-AM42</f>
        <v>88</v>
      </c>
      <c r="AN43" s="3">
        <f t="shared" ref="AN43" si="3015">AN40-AN42</f>
        <v>-24</v>
      </c>
      <c r="AO43" s="3">
        <f t="shared" ref="AO43" si="3016">AO40-AO42</f>
        <v>-8</v>
      </c>
      <c r="AP43" s="3">
        <f t="shared" ref="AP43" si="3017">AP40-AP42</f>
        <v>-60</v>
      </c>
      <c r="AQ43" s="3">
        <f t="shared" ref="AQ43" si="3018">AQ40-AQ42</f>
        <v>-80</v>
      </c>
      <c r="AR43" s="3">
        <f t="shared" ref="AR43" si="3019">AR40-AR42</f>
        <v>0</v>
      </c>
      <c r="AS43" s="3">
        <f t="shared" ref="AS43" si="3020">AS40-AS42</f>
        <v>-20</v>
      </c>
      <c r="AT43" s="3">
        <f t="shared" ref="AT43" si="3021">AT40-AT42</f>
        <v>88</v>
      </c>
      <c r="AU43" s="3">
        <f t="shared" ref="AU43" si="3022">AU40-AU42</f>
        <v>80</v>
      </c>
      <c r="AV43" s="3">
        <f t="shared" ref="AV43" si="3023">AV40-AV42</f>
        <v>-4</v>
      </c>
      <c r="AW43" s="3">
        <f t="shared" ref="AW43" si="3024">AW40-AW42</f>
        <v>0</v>
      </c>
      <c r="AX43" s="3">
        <f t="shared" ref="AX43" si="3025">AX40-AX42</f>
        <v>-48</v>
      </c>
      <c r="AY43" s="3">
        <f t="shared" ref="AY43" si="3026">AY40-AY42</f>
        <v>-52</v>
      </c>
      <c r="AZ43" s="3">
        <f t="shared" ref="AZ43" si="3027">AZ40-AZ42</f>
        <v>0</v>
      </c>
      <c r="BA43" s="3">
        <f t="shared" ref="BA43" si="3028">BA40-BA42</f>
        <v>0</v>
      </c>
      <c r="BB43" s="3">
        <f t="shared" ref="BB43" si="3029">BB40-BB42</f>
        <v>32</v>
      </c>
      <c r="BC43" s="3">
        <f t="shared" ref="BC43" si="3030">BC40-BC42</f>
        <v>4</v>
      </c>
      <c r="BD43" s="3">
        <f t="shared" ref="BD43" si="3031">BD40-BD42</f>
        <v>-4</v>
      </c>
      <c r="BE43" s="3">
        <f t="shared" ref="BE43" si="3032">BE40-BE42</f>
        <v>0</v>
      </c>
      <c r="BF43" s="3">
        <f t="shared" ref="BF43" si="3033">BF40-BF42</f>
        <v>4</v>
      </c>
      <c r="BG43" s="3">
        <f t="shared" ref="BG43" si="3034">BG40-BG42</f>
        <v>-8</v>
      </c>
      <c r="BH43" s="3">
        <f t="shared" ref="BH43" si="3035">BH40-BH42</f>
        <v>20</v>
      </c>
      <c r="BI43" s="3">
        <f t="shared" ref="BI43" si="3036">BI40-BI42</f>
        <v>8</v>
      </c>
      <c r="BJ43" s="3">
        <f t="shared" ref="BJ43" si="3037">BJ40-BJ42</f>
        <v>4</v>
      </c>
      <c r="BK43" s="3">
        <f t="shared" ref="BK43" si="3038">BK40-BK42</f>
        <v>4</v>
      </c>
      <c r="BL43" s="3">
        <f t="shared" ref="BL43" si="3039">BL40-BL42</f>
        <v>0</v>
      </c>
      <c r="BM43" s="3">
        <f t="shared" ref="BM43" si="3040">BM40-BM42</f>
        <v>-4</v>
      </c>
      <c r="BN43" s="3">
        <f t="shared" ref="BN43" si="3041">BN40-BN42</f>
        <v>0</v>
      </c>
      <c r="BO43" s="3">
        <f t="shared" ref="BO43" si="3042">BO40-BO42</f>
        <v>4</v>
      </c>
      <c r="BP43" s="3">
        <f t="shared" ref="BP43" si="3043">BP40-BP42</f>
        <v>28</v>
      </c>
      <c r="BQ43" s="3">
        <f t="shared" ref="BQ43" si="3044">BQ40-BQ42</f>
        <v>24</v>
      </c>
      <c r="BR43" s="3">
        <f t="shared" ref="BR43" si="3045">BR40-BR42</f>
        <v>4</v>
      </c>
      <c r="BS43" s="3">
        <f t="shared" ref="BS43" si="3046">BS40-BS42</f>
        <v>-8</v>
      </c>
      <c r="BT43" s="3">
        <f t="shared" ref="BT43" si="3047">BT40-BT42</f>
        <v>20</v>
      </c>
      <c r="BU43" s="3">
        <f t="shared" ref="BU43" si="3048">BU40-BU42</f>
        <v>8</v>
      </c>
      <c r="BV43" s="3">
        <f t="shared" ref="BV43" si="3049">BV40-BV42</f>
        <v>0</v>
      </c>
      <c r="BW43" s="3">
        <f t="shared" ref="BW43" si="3050">BW40-BW42</f>
        <v>-16</v>
      </c>
      <c r="BX43" s="3">
        <f t="shared" ref="BX43" si="3051">BX40-BX42</f>
        <v>-24</v>
      </c>
      <c r="BY43" s="3">
        <f t="shared" ref="BY43" si="3052">BY40-BY42</f>
        <v>-16</v>
      </c>
      <c r="BZ43" s="3">
        <f t="shared" ref="BZ43" si="3053">BZ40-BZ42</f>
        <v>-12</v>
      </c>
      <c r="CA43" s="3">
        <f t="shared" ref="CA43" si="3054">CA40-CA42</f>
        <v>-12</v>
      </c>
      <c r="CB43" s="3">
        <f t="shared" ref="CB43" si="3055">CB40-CB42</f>
        <v>20</v>
      </c>
      <c r="CC43" s="3">
        <f t="shared" ref="CC43" si="3056">CC40-CC42</f>
        <v>-16</v>
      </c>
      <c r="CD43" s="3">
        <f t="shared" ref="CD43" si="3057">CD40-CD42</f>
        <v>0</v>
      </c>
      <c r="CE43" s="3">
        <f t="shared" ref="CE43" si="3058">CE40-CE42</f>
        <v>-4</v>
      </c>
      <c r="CF43" s="3">
        <f t="shared" ref="CF43" si="3059">CF40-CF42</f>
        <v>4</v>
      </c>
      <c r="CG43" s="3">
        <f t="shared" ref="CG43" si="3060">CG40-CG42</f>
        <v>0</v>
      </c>
      <c r="CH43" s="3">
        <f t="shared" ref="CH43" si="3061">CH40-CH42</f>
        <v>0</v>
      </c>
      <c r="CI43" s="3">
        <f t="shared" ref="CI43" si="3062">CI40-CI42</f>
        <v>-4</v>
      </c>
      <c r="CJ43" s="3">
        <f t="shared" ref="CJ43" si="3063">CJ40-CJ42</f>
        <v>16</v>
      </c>
      <c r="CK43" s="3">
        <f t="shared" ref="CK43" si="3064">CK40-CK42</f>
        <v>0</v>
      </c>
      <c r="CL43" s="3">
        <f t="shared" ref="CL43" si="3065">CL40-CL42</f>
        <v>-28</v>
      </c>
      <c r="CM43" s="3">
        <f t="shared" ref="CM43" si="3066">CM40-CM42</f>
        <v>36</v>
      </c>
      <c r="CN43" s="3">
        <f t="shared" ref="CN43" si="3067">CN40-CN42</f>
        <v>16</v>
      </c>
      <c r="CO43" s="3">
        <f t="shared" ref="CO43" si="3068">CO40-CO42</f>
        <v>0</v>
      </c>
      <c r="CP43" s="3">
        <f t="shared" ref="CP43" si="3069">CP40-CP42</f>
        <v>20</v>
      </c>
      <c r="CQ43" s="3">
        <f t="shared" ref="CQ43" si="3070">CQ40-CQ42</f>
        <v>20</v>
      </c>
      <c r="CR43" s="3">
        <f t="shared" ref="CR43" si="3071">CR40-CR42</f>
        <v>4</v>
      </c>
      <c r="CS43" s="3">
        <f t="shared" ref="CS43" si="3072">CS40-CS42</f>
        <v>-16</v>
      </c>
      <c r="CT43" s="3">
        <f t="shared" ref="CT43" si="3073">CT40-CT42</f>
        <v>88</v>
      </c>
      <c r="CU43" s="3">
        <f t="shared" ref="CU43" si="3074">CU40-CU42</f>
        <v>96</v>
      </c>
      <c r="CV43" s="3">
        <f t="shared" ref="CV43" si="3075">CV40-CV42</f>
        <v>12</v>
      </c>
      <c r="CW43" s="3">
        <f t="shared" ref="CW43" si="3076">CW40-CW42</f>
        <v>-52</v>
      </c>
      <c r="CX43" s="3">
        <f t="shared" ref="CX43" si="3077">CX40-CX42</f>
        <v>24</v>
      </c>
      <c r="CY43" s="3">
        <f t="shared" ref="CY43" si="3078">CY40-CY42</f>
        <v>24</v>
      </c>
      <c r="CZ43" s="3">
        <f t="shared" ref="CZ43" si="3079">CZ40-CZ42</f>
        <v>-28</v>
      </c>
      <c r="DA43" s="3">
        <f t="shared" ref="DA43" si="3080">DA40-DA42</f>
        <v>-28</v>
      </c>
      <c r="DB43" s="3">
        <f t="shared" ref="DB43" si="3081">DB40-DB42</f>
        <v>-36</v>
      </c>
      <c r="DC43" s="3">
        <f t="shared" ref="DC43" si="3082">DC40-DC42</f>
        <v>-44</v>
      </c>
      <c r="DD43" s="3">
        <f t="shared" ref="DD43" si="3083">DD40-DD42</f>
        <v>-8</v>
      </c>
      <c r="DE43" s="3">
        <f t="shared" ref="DE43" si="3084">DE40-DE42</f>
        <v>-24</v>
      </c>
      <c r="DF43" s="3">
        <f t="shared" ref="DF43" si="3085">DF40-DF42</f>
        <v>4</v>
      </c>
      <c r="DG43" s="3">
        <f t="shared" ref="DG43" si="3086">DG40-DG42</f>
        <v>4</v>
      </c>
      <c r="DH43" s="3">
        <f t="shared" ref="DH43" si="3087">DH40-DH42</f>
        <v>8</v>
      </c>
      <c r="DI43" s="3">
        <f t="shared" ref="DI43" si="3088">DI40-DI42</f>
        <v>-12</v>
      </c>
      <c r="DJ43" s="3">
        <f t="shared" ref="DJ43" si="3089">DJ40-DJ42</f>
        <v>12</v>
      </c>
      <c r="DK43" s="3">
        <f t="shared" ref="DK43" si="3090">DK40-DK42</f>
        <v>8</v>
      </c>
      <c r="DL43" s="3">
        <f t="shared" ref="DL43" si="3091">DL40-DL42</f>
        <v>28</v>
      </c>
      <c r="DM43" s="3">
        <f t="shared" ref="DM43" si="3092">DM40-DM42</f>
        <v>24</v>
      </c>
      <c r="DN43" s="3">
        <f t="shared" ref="DN43" si="3093">DN40-DN42</f>
        <v>-28</v>
      </c>
      <c r="DO43" s="3">
        <f t="shared" ref="DO43" si="3094">DO40-DO42</f>
        <v>-32</v>
      </c>
      <c r="DP43" s="3">
        <f t="shared" ref="DP43" si="3095">DP40-DP42</f>
        <v>100</v>
      </c>
      <c r="DQ43" s="3">
        <f t="shared" ref="DQ43" si="3096">DQ40-DQ42</f>
        <v>100</v>
      </c>
      <c r="DR43" s="3">
        <f t="shared" ref="DR43" si="3097">DR40-DR42</f>
        <v>16</v>
      </c>
      <c r="DS43" s="3">
        <f t="shared" ref="DS43" si="3098">DS40-DS42</f>
        <v>12</v>
      </c>
      <c r="DT43" s="3">
        <f t="shared" ref="DT43" si="3099">DT40-DT42</f>
        <v>-36</v>
      </c>
      <c r="DU43" s="3">
        <f t="shared" ref="DU43" si="3100">DU40-DU42</f>
        <v>-52</v>
      </c>
      <c r="DV43" s="3">
        <f t="shared" ref="DV43" si="3101">DV40-DV42</f>
        <v>80</v>
      </c>
      <c r="DW43" s="3">
        <f t="shared" ref="DW43" si="3102">DW40-DW42</f>
        <v>80</v>
      </c>
      <c r="DX43" s="3">
        <f t="shared" ref="DX43" si="3103">DX40-DX42</f>
        <v>-8</v>
      </c>
      <c r="DY43" s="3">
        <f t="shared" ref="DY43" si="3104">DY40-DY42</f>
        <v>-8</v>
      </c>
      <c r="DZ43" s="3">
        <f t="shared" ref="DZ43" si="3105">DZ40-DZ42</f>
        <v>4</v>
      </c>
      <c r="EA43" s="3">
        <f t="shared" ref="EA43" si="3106">EA40-EA42</f>
        <v>-16</v>
      </c>
      <c r="EB43" s="3">
        <f t="shared" ref="EB43" si="3107">EB40-EB42</f>
        <v>4</v>
      </c>
      <c r="EC43" s="3">
        <f t="shared" ref="EC43" si="3108">EC40-EC42</f>
        <v>-4</v>
      </c>
      <c r="ED43" s="3">
        <f t="shared" ref="ED43" si="3109">ED40-ED42</f>
        <v>0</v>
      </c>
      <c r="EE43" s="3">
        <f t="shared" ref="EE43" si="3110">EE40-EE42</f>
        <v>-12</v>
      </c>
      <c r="EF43" s="3">
        <f t="shared" ref="EF43" si="3111">EF40-EF42</f>
        <v>20</v>
      </c>
      <c r="EG43" s="3">
        <f t="shared" ref="EG43" si="3112">EG40-EG42</f>
        <v>20</v>
      </c>
      <c r="EH43" s="3">
        <f t="shared" ref="EH43" si="3113">EH40-EH42</f>
        <v>-60</v>
      </c>
      <c r="EI43" s="3">
        <f t="shared" ref="EI43" si="3114">EI40-EI42</f>
        <v>-16</v>
      </c>
      <c r="EJ43" s="3">
        <f t="shared" ref="EJ43" si="3115">EJ40-EJ42</f>
        <v>84</v>
      </c>
      <c r="EK43" s="3">
        <f t="shared" ref="EK43" si="3116">EK40-EK42</f>
        <v>80</v>
      </c>
      <c r="EL43" s="3">
        <f t="shared" ref="EL43" si="3117">EL40-EL42</f>
        <v>4</v>
      </c>
      <c r="EM43" s="3">
        <f t="shared" ref="EM43" si="3118">EM40-EM42</f>
        <v>-12</v>
      </c>
      <c r="EN43" s="3">
        <f t="shared" ref="EN43" si="3119">EN40-EN42</f>
        <v>-12</v>
      </c>
      <c r="EO43" s="3">
        <f t="shared" ref="EO43" si="3120">EO40-EO42</f>
        <v>0</v>
      </c>
      <c r="EP43" s="3">
        <f t="shared" ref="EP43" si="3121">EP40-EP42</f>
        <v>-8</v>
      </c>
      <c r="EQ43" s="3">
        <f t="shared" ref="EQ43" si="3122">EQ40-EQ42</f>
        <v>-20</v>
      </c>
      <c r="ER43" s="3">
        <f t="shared" ref="ER43" si="3123">ER40-ER42</f>
        <v>8</v>
      </c>
      <c r="ES43" s="3">
        <f t="shared" ref="ES43" si="3124">ES40-ES42</f>
        <v>0</v>
      </c>
      <c r="ET43" s="3">
        <f t="shared" ref="ET43" si="3125">ET40-ET42</f>
        <v>8</v>
      </c>
      <c r="EU43" s="3">
        <f t="shared" ref="EU43" si="3126">EU40-EU42</f>
        <v>-20</v>
      </c>
      <c r="EV43" s="3">
        <f t="shared" ref="EV43" si="3127">EV40-EV42</f>
        <v>0</v>
      </c>
      <c r="EW43" s="3">
        <f t="shared" ref="EW43" si="3128">EW40-EW42</f>
        <v>0</v>
      </c>
      <c r="EX43" s="3">
        <f t="shared" ref="EX43" si="3129">EX40-EX42</f>
        <v>-28</v>
      </c>
      <c r="EY43" s="3">
        <f t="shared" ref="EY43" si="3130">EY40-EY42</f>
        <v>-20</v>
      </c>
      <c r="EZ43" s="3">
        <f t="shared" ref="EZ43" si="3131">EZ40-EZ42</f>
        <v>16</v>
      </c>
      <c r="FA43" s="3">
        <f t="shared" ref="FA43" si="3132">FA40-FA42</f>
        <v>8</v>
      </c>
      <c r="FB43" s="3">
        <f t="shared" ref="FB43" si="3133">FB40-FB42</f>
        <v>-36</v>
      </c>
      <c r="FC43" s="3">
        <f t="shared" ref="FC43" si="3134">FC40-FC42</f>
        <v>-44</v>
      </c>
      <c r="FD43" s="3">
        <f t="shared" ref="FD43" si="3135">FD40-FD42</f>
        <v>-8</v>
      </c>
      <c r="FE43" s="3">
        <f t="shared" ref="FE43" si="3136">FE40-FE42</f>
        <v>-4</v>
      </c>
      <c r="FF43" s="3">
        <f t="shared" ref="FF43" si="3137">FF40-FF42</f>
        <v>-36</v>
      </c>
      <c r="FG43" s="3">
        <f t="shared" ref="FG43" si="3138">FG40-FG42</f>
        <v>-56</v>
      </c>
      <c r="FH43" s="3">
        <f t="shared" ref="FH43" si="3139">FH40-FH42</f>
        <v>80</v>
      </c>
      <c r="FI43" s="3">
        <f t="shared" ref="FI43" si="3140">FI40-FI42</f>
        <v>80</v>
      </c>
      <c r="FJ43" s="3">
        <f t="shared" ref="FJ43" si="3141">FJ40-FJ42</f>
        <v>44</v>
      </c>
      <c r="FK43" s="3">
        <f t="shared" ref="FK43" si="3142">FK40-FK42</f>
        <v>-4</v>
      </c>
      <c r="FL43" s="3">
        <f t="shared" ref="FL43" si="3143">FL40-FL42</f>
        <v>4</v>
      </c>
      <c r="FM43" s="3">
        <f t="shared" ref="FM43" si="3144">FM40-FM42</f>
        <v>0</v>
      </c>
      <c r="FN43" s="3">
        <f t="shared" ref="FN43" si="3145">FN40-FN42</f>
        <v>0</v>
      </c>
      <c r="FO43" s="3">
        <f t="shared" ref="FO43" si="3146">FO40-FO42</f>
        <v>-16</v>
      </c>
      <c r="FP43" s="3">
        <f t="shared" ref="FP43" si="3147">FP40-FP42</f>
        <v>88</v>
      </c>
      <c r="FQ43" s="3">
        <f t="shared" ref="FQ43" si="3148">FQ40-FQ42</f>
        <v>96</v>
      </c>
      <c r="FR43" s="3">
        <f t="shared" ref="FR43" si="3149">FR40-FR42</f>
        <v>16</v>
      </c>
      <c r="FS43" s="3">
        <f t="shared" ref="FS43" si="3150">FS40-FS42</f>
        <v>20</v>
      </c>
      <c r="FT43" s="3">
        <f t="shared" ref="FT43" si="3151">FT40-FT42</f>
        <v>-40</v>
      </c>
      <c r="FU43" s="3">
        <f t="shared" ref="FU43" si="3152">FU40-FU42</f>
        <v>-60</v>
      </c>
      <c r="FV43" s="3">
        <f t="shared" ref="FV43" si="3153">FV40-FV42</f>
        <v>0</v>
      </c>
      <c r="FW43" s="3">
        <f t="shared" ref="FW43" si="3154">FW40-FW42</f>
        <v>-4</v>
      </c>
      <c r="FX43" s="3">
        <f t="shared" ref="FX43" si="3155">FX40-FX42</f>
        <v>-4</v>
      </c>
      <c r="FY43" s="3">
        <f t="shared" ref="FY43" si="3156">FY40-FY42</f>
        <v>-4</v>
      </c>
      <c r="FZ43" s="3">
        <f t="shared" ref="FZ43" si="3157">FZ40-FZ42</f>
        <v>-36</v>
      </c>
      <c r="GA43" s="3">
        <f t="shared" ref="GA43" si="3158">GA40-GA42</f>
        <v>-60</v>
      </c>
      <c r="GB43" s="3">
        <f t="shared" ref="GB43" si="3159">GB40-GB42</f>
        <v>24</v>
      </c>
      <c r="GC43" s="3">
        <f t="shared" ref="GC43" si="3160">GC40-GC42</f>
        <v>24</v>
      </c>
      <c r="GD43" s="3">
        <f t="shared" ref="GD43" si="3161">GD40-GD42</f>
        <v>-4</v>
      </c>
      <c r="GE43" s="3">
        <f t="shared" ref="GE43" si="3162">GE40-GE42</f>
        <v>-20</v>
      </c>
      <c r="GF43" s="3">
        <f t="shared" ref="GF43" si="3163">GF40-GF42</f>
        <v>-12</v>
      </c>
      <c r="GG43" s="3">
        <f t="shared" ref="GG43" si="3164">GG40-GG42</f>
        <v>-8</v>
      </c>
      <c r="GH43" s="3">
        <f t="shared" ref="GH43" si="3165">GH40-GH42</f>
        <v>20</v>
      </c>
      <c r="GI43" s="3">
        <f t="shared" ref="GI43" si="3166">GI40-GI42</f>
        <v>8</v>
      </c>
      <c r="GJ43" s="3">
        <f t="shared" ref="GJ43" si="3167">GJ40-GJ42</f>
        <v>0</v>
      </c>
      <c r="GK43" s="3">
        <f t="shared" ref="GK43" si="3168">GK40-GK42</f>
        <v>0</v>
      </c>
      <c r="GL43" s="3">
        <f t="shared" ref="GL43" si="3169">GL40-GL42</f>
        <v>4</v>
      </c>
      <c r="GM43" s="3">
        <f t="shared" ref="GM43" si="3170">GM40-GM42</f>
        <v>0</v>
      </c>
      <c r="GN43" s="3">
        <f t="shared" ref="GN43" si="3171">GN40-GN42</f>
        <v>100</v>
      </c>
      <c r="GO43" s="3">
        <f t="shared" ref="GO43" si="3172">GO40-GO42</f>
        <v>100</v>
      </c>
      <c r="GP43" s="3">
        <f t="shared" ref="GP43" si="3173">GP40-GP42</f>
        <v>-40</v>
      </c>
      <c r="GQ43" s="3">
        <f t="shared" ref="GQ43" si="3174">GQ40-GQ42</f>
        <v>-52</v>
      </c>
      <c r="GR43" s="8">
        <f t="shared" ref="GR43" si="3175">GR40-GR42</f>
        <v>92</v>
      </c>
    </row>
    <row r="44" spans="1:200" x14ac:dyDescent="0.25">
      <c r="A44" s="16" t="s">
        <v>19</v>
      </c>
      <c r="B44" s="6">
        <v>4660</v>
      </c>
      <c r="C44" s="2">
        <v>-4240</v>
      </c>
      <c r="D44" s="2">
        <v>788</v>
      </c>
      <c r="E44" s="2">
        <v>-1412</v>
      </c>
      <c r="F44" s="2">
        <v>772</v>
      </c>
      <c r="G44" s="2">
        <v>-348</v>
      </c>
      <c r="H44" s="2">
        <v>772</v>
      </c>
      <c r="I44" s="2">
        <v>-1396</v>
      </c>
      <c r="J44" s="2">
        <v>784</v>
      </c>
      <c r="K44" s="2">
        <v>-1400</v>
      </c>
      <c r="L44" s="2">
        <v>764</v>
      </c>
      <c r="M44" s="2">
        <v>-352</v>
      </c>
      <c r="N44" s="2">
        <v>764</v>
      </c>
      <c r="O44" s="2">
        <v>-352</v>
      </c>
      <c r="P44" s="2">
        <v>732</v>
      </c>
      <c r="Q44" s="2">
        <v>-1448</v>
      </c>
      <c r="R44" s="2">
        <v>772</v>
      </c>
      <c r="S44" s="2">
        <v>-348</v>
      </c>
      <c r="T44" s="2">
        <v>768</v>
      </c>
      <c r="U44" s="2">
        <v>-348</v>
      </c>
      <c r="V44" s="2">
        <v>772</v>
      </c>
      <c r="W44" s="2">
        <v>-1412</v>
      </c>
      <c r="X44" s="2">
        <v>772</v>
      </c>
      <c r="Y44" s="2">
        <v>-348</v>
      </c>
      <c r="Z44" s="2">
        <v>772</v>
      </c>
      <c r="AA44" s="2">
        <v>-344</v>
      </c>
      <c r="AB44" s="2">
        <v>772</v>
      </c>
      <c r="AC44" s="2">
        <v>-1416</v>
      </c>
      <c r="AD44" s="2">
        <v>768</v>
      </c>
      <c r="AE44" s="2">
        <v>-1396</v>
      </c>
      <c r="AF44" s="2">
        <v>764</v>
      </c>
      <c r="AG44" s="2">
        <v>-352</v>
      </c>
      <c r="AH44" s="2">
        <v>768</v>
      </c>
      <c r="AI44" s="2">
        <v>-1412</v>
      </c>
      <c r="AJ44" s="2">
        <v>772</v>
      </c>
      <c r="AK44" s="2">
        <v>-1412</v>
      </c>
      <c r="AL44" s="2">
        <v>772</v>
      </c>
      <c r="AM44" s="2">
        <v>-348</v>
      </c>
      <c r="AN44" s="2">
        <v>768</v>
      </c>
      <c r="AO44" s="2">
        <v>-348</v>
      </c>
      <c r="AP44" s="2">
        <v>772</v>
      </c>
      <c r="AQ44" s="2">
        <v>-1412</v>
      </c>
      <c r="AR44" s="2">
        <v>772</v>
      </c>
      <c r="AS44" s="2">
        <v>-1400</v>
      </c>
      <c r="AT44" s="2">
        <v>784</v>
      </c>
      <c r="AU44" s="2">
        <v>-1396</v>
      </c>
      <c r="AV44" s="2">
        <v>732</v>
      </c>
      <c r="AW44" s="2">
        <v>-1448</v>
      </c>
      <c r="AX44" s="2">
        <v>768</v>
      </c>
      <c r="AY44" s="2">
        <v>-1416</v>
      </c>
      <c r="AZ44" s="2">
        <v>772</v>
      </c>
      <c r="BA44" s="2">
        <v>-344</v>
      </c>
      <c r="BB44" s="2">
        <v>772</v>
      </c>
      <c r="BC44" s="2">
        <v>-1400</v>
      </c>
      <c r="BD44" s="2">
        <v>784</v>
      </c>
      <c r="BE44" s="2">
        <v>-1396</v>
      </c>
      <c r="BF44" s="2">
        <v>728</v>
      </c>
      <c r="BG44" s="2">
        <v>-392</v>
      </c>
      <c r="BH44" s="2">
        <v>764</v>
      </c>
      <c r="BI44" s="2">
        <v>-348</v>
      </c>
      <c r="BJ44" s="2">
        <v>736</v>
      </c>
      <c r="BK44" s="2">
        <v>-432</v>
      </c>
      <c r="BL44" s="2">
        <v>736</v>
      </c>
      <c r="BM44" s="2">
        <v>-388</v>
      </c>
      <c r="BN44" s="2">
        <v>764</v>
      </c>
      <c r="BO44" s="2">
        <v>-352</v>
      </c>
      <c r="BP44" s="2">
        <v>764</v>
      </c>
      <c r="BQ44" s="2">
        <v>-1420</v>
      </c>
      <c r="BR44" s="2">
        <v>732</v>
      </c>
      <c r="BS44" s="2">
        <v>-388</v>
      </c>
      <c r="BT44" s="2">
        <v>764</v>
      </c>
      <c r="BU44" s="2">
        <v>-1412</v>
      </c>
      <c r="BV44" s="2">
        <v>772</v>
      </c>
      <c r="BW44" s="2">
        <v>-1416</v>
      </c>
      <c r="BX44" s="2">
        <v>768</v>
      </c>
      <c r="BY44" s="2">
        <v>-348</v>
      </c>
      <c r="BZ44" s="2">
        <v>772</v>
      </c>
      <c r="CA44" s="2">
        <v>-344</v>
      </c>
      <c r="CB44" s="2">
        <v>772</v>
      </c>
      <c r="CC44" s="2">
        <v>-352</v>
      </c>
      <c r="CD44" s="2">
        <v>732</v>
      </c>
      <c r="CE44" s="2">
        <v>-388</v>
      </c>
      <c r="CF44" s="2">
        <v>764</v>
      </c>
      <c r="CG44" s="2">
        <v>-352</v>
      </c>
      <c r="CH44" s="2">
        <v>732</v>
      </c>
      <c r="CI44" s="2">
        <v>-1448</v>
      </c>
      <c r="CJ44" s="2">
        <v>772</v>
      </c>
      <c r="CK44" s="2">
        <v>-348</v>
      </c>
      <c r="CL44" s="2">
        <v>768</v>
      </c>
      <c r="CM44" s="2">
        <v>-348</v>
      </c>
      <c r="CN44" s="2">
        <v>772</v>
      </c>
      <c r="CO44" s="2">
        <v>-1412</v>
      </c>
      <c r="CP44" s="2">
        <v>792</v>
      </c>
      <c r="CQ44" s="2">
        <v>-1396</v>
      </c>
      <c r="CR44" s="2">
        <v>736</v>
      </c>
      <c r="CS44" s="2">
        <v>-1448</v>
      </c>
      <c r="CT44" s="2">
        <v>768</v>
      </c>
      <c r="CU44" s="2">
        <v>-1416</v>
      </c>
      <c r="CV44" s="2">
        <v>772</v>
      </c>
      <c r="CW44" s="2">
        <v>-4488</v>
      </c>
      <c r="CX44" s="2">
        <v>4660</v>
      </c>
      <c r="CY44" s="2">
        <v>-4236</v>
      </c>
      <c r="CZ44" s="2">
        <v>764</v>
      </c>
      <c r="DA44" s="2">
        <v>-1420</v>
      </c>
      <c r="DB44" s="2">
        <v>756</v>
      </c>
      <c r="DC44" s="2">
        <v>-364</v>
      </c>
      <c r="DD44" s="2">
        <v>764</v>
      </c>
      <c r="DE44" s="2">
        <v>-1416</v>
      </c>
      <c r="DF44" s="2">
        <v>768</v>
      </c>
      <c r="DG44" s="2">
        <v>-1416</v>
      </c>
      <c r="DH44" s="2">
        <v>768</v>
      </c>
      <c r="DI44" s="2">
        <v>-348</v>
      </c>
      <c r="DJ44" s="2">
        <v>772</v>
      </c>
      <c r="DK44" s="2">
        <v>-348</v>
      </c>
      <c r="DL44" s="2">
        <v>768</v>
      </c>
      <c r="DM44" s="2">
        <v>-1400</v>
      </c>
      <c r="DN44" s="2">
        <v>756</v>
      </c>
      <c r="DO44" s="2">
        <v>-360</v>
      </c>
      <c r="DP44" s="2">
        <v>788</v>
      </c>
      <c r="DQ44" s="2">
        <v>-348</v>
      </c>
      <c r="DR44" s="2">
        <v>740</v>
      </c>
      <c r="DS44" s="2">
        <v>-1428</v>
      </c>
      <c r="DT44" s="2">
        <v>764</v>
      </c>
      <c r="DU44" s="2">
        <v>-348</v>
      </c>
      <c r="DV44" s="2">
        <v>760</v>
      </c>
      <c r="DW44" s="2">
        <v>-360</v>
      </c>
      <c r="DX44" s="2">
        <v>756</v>
      </c>
      <c r="DY44" s="2">
        <v>-1424</v>
      </c>
      <c r="DZ44" s="2">
        <v>772</v>
      </c>
      <c r="EA44" s="2">
        <v>-1412</v>
      </c>
      <c r="EB44" s="2">
        <v>772</v>
      </c>
      <c r="EC44" s="2">
        <v>-344</v>
      </c>
      <c r="ED44" s="2">
        <v>772</v>
      </c>
      <c r="EE44" s="2">
        <v>-1400</v>
      </c>
      <c r="EF44" s="2">
        <v>784</v>
      </c>
      <c r="EG44" s="2">
        <v>-1416</v>
      </c>
      <c r="EH44" s="2">
        <v>772</v>
      </c>
      <c r="EI44" s="2">
        <v>-344</v>
      </c>
      <c r="EJ44" s="2">
        <v>772</v>
      </c>
      <c r="EK44" s="2">
        <v>-348</v>
      </c>
      <c r="EL44" s="2">
        <v>772</v>
      </c>
      <c r="EM44" s="2">
        <v>-1412</v>
      </c>
      <c r="EN44" s="2">
        <v>764</v>
      </c>
      <c r="EO44" s="2">
        <v>-1400</v>
      </c>
      <c r="EP44" s="2">
        <v>768</v>
      </c>
      <c r="EQ44" s="2">
        <v>-1412</v>
      </c>
      <c r="ER44" s="2">
        <v>772</v>
      </c>
      <c r="ES44" s="2">
        <v>-1412</v>
      </c>
      <c r="ET44" s="2">
        <v>772</v>
      </c>
      <c r="EU44" s="2">
        <v>-1444</v>
      </c>
      <c r="EV44" s="2">
        <v>732</v>
      </c>
      <c r="EW44" s="2">
        <v>-388</v>
      </c>
      <c r="EX44" s="2">
        <v>764</v>
      </c>
      <c r="EY44" s="2">
        <v>-1416</v>
      </c>
      <c r="EZ44" s="2">
        <v>768</v>
      </c>
      <c r="FA44" s="2">
        <v>-1416</v>
      </c>
      <c r="FB44" s="2">
        <v>772</v>
      </c>
      <c r="FC44" s="2">
        <v>-344</v>
      </c>
      <c r="FD44" s="2">
        <v>772</v>
      </c>
      <c r="FE44" s="2">
        <v>-348</v>
      </c>
      <c r="FF44" s="2">
        <v>768</v>
      </c>
      <c r="FG44" s="2">
        <v>-352</v>
      </c>
      <c r="FH44" s="2">
        <v>768</v>
      </c>
      <c r="FI44" s="2">
        <v>-352</v>
      </c>
      <c r="FJ44" s="2">
        <v>732</v>
      </c>
      <c r="FK44" s="2">
        <v>-384</v>
      </c>
      <c r="FL44" s="2">
        <v>732</v>
      </c>
      <c r="FM44" s="2">
        <v>-1476</v>
      </c>
      <c r="FN44" s="2">
        <v>740</v>
      </c>
      <c r="FO44" s="2">
        <v>-360</v>
      </c>
      <c r="FP44" s="2">
        <v>760</v>
      </c>
      <c r="FQ44" s="2">
        <v>-1420</v>
      </c>
      <c r="FR44" s="2">
        <v>732</v>
      </c>
      <c r="FS44" s="2">
        <v>-1448</v>
      </c>
      <c r="FT44" s="2">
        <v>772</v>
      </c>
      <c r="FU44" s="2">
        <v>-348</v>
      </c>
      <c r="FV44" s="2">
        <v>768</v>
      </c>
      <c r="FW44" s="2">
        <v>-348</v>
      </c>
      <c r="FX44" s="2">
        <v>772</v>
      </c>
      <c r="FY44" s="2">
        <v>-348</v>
      </c>
      <c r="FZ44" s="2">
        <v>792</v>
      </c>
      <c r="GA44" s="2">
        <v>-348</v>
      </c>
      <c r="GB44" s="2">
        <v>744</v>
      </c>
      <c r="GC44" s="2">
        <v>-360</v>
      </c>
      <c r="GD44" s="2">
        <v>784</v>
      </c>
      <c r="GE44" s="2">
        <v>-1396</v>
      </c>
      <c r="GF44" s="2">
        <v>756</v>
      </c>
      <c r="GG44" s="2">
        <v>-364</v>
      </c>
      <c r="GH44" s="2">
        <v>764</v>
      </c>
      <c r="GI44" s="2">
        <v>-352</v>
      </c>
      <c r="GJ44" s="2">
        <v>756</v>
      </c>
      <c r="GK44" s="2">
        <v>-1424</v>
      </c>
      <c r="GL44" s="2">
        <v>772</v>
      </c>
      <c r="GM44" s="2">
        <v>-1412</v>
      </c>
      <c r="GN44" s="2">
        <v>772</v>
      </c>
      <c r="GO44" s="2">
        <v>-1400</v>
      </c>
      <c r="GP44" s="2">
        <v>756</v>
      </c>
      <c r="GQ44" s="2">
        <v>-1424</v>
      </c>
      <c r="GR44" s="9">
        <v>764</v>
      </c>
    </row>
    <row r="45" spans="1:200" x14ac:dyDescent="0.25">
      <c r="A45" s="15"/>
      <c r="B45" s="5">
        <f>B42-B44</f>
        <v>-80</v>
      </c>
      <c r="C45" s="3">
        <f t="shared" ref="C45" si="3176">C42-C44</f>
        <v>4</v>
      </c>
      <c r="D45" s="3">
        <f t="shared" ref="D45" si="3177">D42-D44</f>
        <v>-104</v>
      </c>
      <c r="E45" s="3">
        <f t="shared" ref="E45" si="3178">E42-E44</f>
        <v>-88</v>
      </c>
      <c r="F45" s="3">
        <f t="shared" ref="F45" si="3179">F42-F44</f>
        <v>-8</v>
      </c>
      <c r="G45" s="3">
        <f t="shared" ref="G45" si="3180">G42-G44</f>
        <v>0</v>
      </c>
      <c r="H45" s="3">
        <f t="shared" ref="H45" si="3181">H42-H44</f>
        <v>0</v>
      </c>
      <c r="I45" s="3">
        <f t="shared" ref="I45" si="3182">I42-I44</f>
        <v>0</v>
      </c>
      <c r="J45" s="3">
        <f t="shared" ref="J45" si="3183">J42-J44</f>
        <v>-104</v>
      </c>
      <c r="K45" s="3">
        <f t="shared" ref="K45" si="3184">K42-K44</f>
        <v>-96</v>
      </c>
      <c r="L45" s="3">
        <f t="shared" ref="L45" si="3185">L42-L44</f>
        <v>8</v>
      </c>
      <c r="M45" s="3">
        <f t="shared" ref="M45" si="3186">M42-M44</f>
        <v>4</v>
      </c>
      <c r="N45" s="3">
        <f t="shared" ref="N45" si="3187">N42-N44</f>
        <v>4</v>
      </c>
      <c r="O45" s="3">
        <f t="shared" ref="O45" si="3188">O42-O44</f>
        <v>20</v>
      </c>
      <c r="P45" s="3">
        <f t="shared" ref="P45" si="3189">P42-P44</f>
        <v>-48</v>
      </c>
      <c r="Q45" s="3">
        <f t="shared" ref="Q45" si="3190">Q42-Q44</f>
        <v>-44</v>
      </c>
      <c r="R45" s="3">
        <f t="shared" ref="R45" si="3191">R42-R44</f>
        <v>0</v>
      </c>
      <c r="S45" s="3">
        <f t="shared" ref="S45" si="3192">S42-S44</f>
        <v>0</v>
      </c>
      <c r="T45" s="3">
        <f t="shared" ref="T45" si="3193">T42-T44</f>
        <v>0</v>
      </c>
      <c r="U45" s="3">
        <f t="shared" ref="U45" si="3194">U42-U44</f>
        <v>16</v>
      </c>
      <c r="V45" s="3">
        <f t="shared" ref="V45" si="3195">V42-V44</f>
        <v>8</v>
      </c>
      <c r="W45" s="3">
        <f t="shared" ref="W45" si="3196">W42-W44</f>
        <v>-8</v>
      </c>
      <c r="X45" s="3">
        <f t="shared" ref="X45" si="3197">X42-X44</f>
        <v>0</v>
      </c>
      <c r="Y45" s="3">
        <f t="shared" ref="Y45" si="3198">Y42-Y44</f>
        <v>0</v>
      </c>
      <c r="Z45" s="3">
        <f t="shared" ref="Z45" si="3199">Z42-Z44</f>
        <v>-4</v>
      </c>
      <c r="AA45" s="3">
        <f t="shared" ref="AA45" si="3200">AA42-AA44</f>
        <v>12</v>
      </c>
      <c r="AB45" s="3">
        <f t="shared" ref="AB45" si="3201">AB42-AB44</f>
        <v>-88</v>
      </c>
      <c r="AC45" s="3">
        <f t="shared" ref="AC45" si="3202">AC42-AC44</f>
        <v>-76</v>
      </c>
      <c r="AD45" s="3">
        <f t="shared" ref="AD45" si="3203">AD42-AD44</f>
        <v>4</v>
      </c>
      <c r="AE45" s="3">
        <f t="shared" ref="AE45" si="3204">AE42-AE44</f>
        <v>-4</v>
      </c>
      <c r="AF45" s="3">
        <f t="shared" ref="AF45" si="3205">AF42-AF44</f>
        <v>-12</v>
      </c>
      <c r="AG45" s="3">
        <f t="shared" ref="AG45" si="3206">AG42-AG44</f>
        <v>-4</v>
      </c>
      <c r="AH45" s="3">
        <f t="shared" ref="AH45" si="3207">AH42-AH44</f>
        <v>0</v>
      </c>
      <c r="AI45" s="3">
        <f t="shared" ref="AI45" si="3208">AI42-AI44</f>
        <v>12</v>
      </c>
      <c r="AJ45" s="3">
        <f t="shared" ref="AJ45" si="3209">AJ42-AJ44</f>
        <v>-20</v>
      </c>
      <c r="AK45" s="3">
        <f t="shared" ref="AK45" si="3210">AK42-AK44</f>
        <v>-16</v>
      </c>
      <c r="AL45" s="3">
        <f t="shared" ref="AL45" si="3211">AL42-AL44</f>
        <v>-92</v>
      </c>
      <c r="AM45" s="3">
        <f t="shared" ref="AM45" si="3212">AM42-AM44</f>
        <v>-88</v>
      </c>
      <c r="AN45" s="3">
        <f t="shared" ref="AN45" si="3213">AN42-AN44</f>
        <v>-4</v>
      </c>
      <c r="AO45" s="3">
        <f t="shared" ref="AO45" si="3214">AO42-AO44</f>
        <v>-1068</v>
      </c>
      <c r="AP45" s="3">
        <f t="shared" ref="AP45" si="3215">AP42-AP44</f>
        <v>-4</v>
      </c>
      <c r="AQ45" s="3">
        <f t="shared" ref="AQ45" si="3216">AQ42-AQ44</f>
        <v>20</v>
      </c>
      <c r="AR45" s="3">
        <f t="shared" ref="AR45" si="3217">AR42-AR44</f>
        <v>0</v>
      </c>
      <c r="AS45" s="3">
        <f t="shared" ref="AS45" si="3218">AS42-AS44</f>
        <v>4</v>
      </c>
      <c r="AT45" s="3">
        <f t="shared" ref="AT45" si="3219">AT42-AT44</f>
        <v>-104</v>
      </c>
      <c r="AU45" s="3">
        <f t="shared" ref="AU45" si="3220">AU42-AU44</f>
        <v>-100</v>
      </c>
      <c r="AV45" s="3">
        <f t="shared" ref="AV45" si="3221">AV42-AV44</f>
        <v>40</v>
      </c>
      <c r="AW45" s="3">
        <f t="shared" ref="AW45" si="3222">AW42-AW44</f>
        <v>52</v>
      </c>
      <c r="AX45" s="3">
        <f t="shared" ref="AX45" si="3223">AX42-AX44</f>
        <v>-12</v>
      </c>
      <c r="AY45" s="3">
        <f t="shared" ref="AY45" si="3224">AY42-AY44</f>
        <v>-4</v>
      </c>
      <c r="AZ45" s="3">
        <f t="shared" ref="AZ45" si="3225">AZ42-AZ44</f>
        <v>0</v>
      </c>
      <c r="BA45" s="3">
        <f t="shared" ref="BA45" si="3226">BA42-BA44</f>
        <v>0</v>
      </c>
      <c r="BB45" s="3">
        <f t="shared" ref="BB45" si="3227">BB42-BB44</f>
        <v>-32</v>
      </c>
      <c r="BC45" s="3">
        <f t="shared" ref="BC45" si="3228">BC42-BC44</f>
        <v>-20</v>
      </c>
      <c r="BD45" s="3">
        <f t="shared" ref="BD45" si="3229">BD42-BD44</f>
        <v>-12</v>
      </c>
      <c r="BE45" s="3">
        <f t="shared" ref="BE45" si="3230">BE42-BE44</f>
        <v>1048</v>
      </c>
      <c r="BF45" s="3">
        <f t="shared" ref="BF45" si="3231">BF42-BF44</f>
        <v>40</v>
      </c>
      <c r="BG45" s="3">
        <f t="shared" ref="BG45" si="3232">BG42-BG44</f>
        <v>56</v>
      </c>
      <c r="BH45" s="3">
        <f t="shared" ref="BH45" si="3233">BH42-BH44</f>
        <v>-12</v>
      </c>
      <c r="BI45" s="3">
        <f t="shared" ref="BI45" si="3234">BI42-BI44</f>
        <v>-8</v>
      </c>
      <c r="BJ45" s="3">
        <f t="shared" ref="BJ45" si="3235">BJ42-BJ44</f>
        <v>32</v>
      </c>
      <c r="BK45" s="3">
        <f t="shared" ref="BK45" si="3236">BK42-BK44</f>
        <v>84</v>
      </c>
      <c r="BL45" s="3">
        <f t="shared" ref="BL45" si="3237">BL42-BL44</f>
        <v>36</v>
      </c>
      <c r="BM45" s="3">
        <f t="shared" ref="BM45" si="3238">BM42-BM44</f>
        <v>44</v>
      </c>
      <c r="BN45" s="3">
        <f t="shared" ref="BN45" si="3239">BN42-BN44</f>
        <v>8</v>
      </c>
      <c r="BO45" s="3">
        <f t="shared" ref="BO45" si="3240">BO42-BO44</f>
        <v>4</v>
      </c>
      <c r="BP45" s="3">
        <f t="shared" ref="BP45" si="3241">BP42-BP44</f>
        <v>-20</v>
      </c>
      <c r="BQ45" s="3">
        <f t="shared" ref="BQ45" si="3242">BQ42-BQ44</f>
        <v>-20</v>
      </c>
      <c r="BR45" s="3">
        <f t="shared" ref="BR45" si="3243">BR42-BR44</f>
        <v>36</v>
      </c>
      <c r="BS45" s="3">
        <f t="shared" ref="BS45" si="3244">BS42-BS44</f>
        <v>52</v>
      </c>
      <c r="BT45" s="3">
        <f t="shared" ref="BT45" si="3245">BT42-BT44</f>
        <v>-12</v>
      </c>
      <c r="BU45" s="3">
        <f t="shared" ref="BU45" si="3246">BU42-BU44</f>
        <v>-8</v>
      </c>
      <c r="BV45" s="3">
        <f t="shared" ref="BV45" si="3247">BV42-BV44</f>
        <v>0</v>
      </c>
      <c r="BW45" s="3">
        <f t="shared" ref="BW45" si="3248">BW42-BW44</f>
        <v>20</v>
      </c>
      <c r="BX45" s="3">
        <f t="shared" ref="BX45" si="3249">BX42-BX44</f>
        <v>-4</v>
      </c>
      <c r="BY45" s="3">
        <f t="shared" ref="BY45" si="3250">BY42-BY44</f>
        <v>0</v>
      </c>
      <c r="BZ45" s="3">
        <f t="shared" ref="BZ45" si="3251">BZ42-BZ44</f>
        <v>-4</v>
      </c>
      <c r="CA45" s="3">
        <f t="shared" ref="CA45" si="3252">CA42-CA44</f>
        <v>-4</v>
      </c>
      <c r="CB45" s="3">
        <f t="shared" ref="CB45" si="3253">CB42-CB44</f>
        <v>-4</v>
      </c>
      <c r="CC45" s="3">
        <f t="shared" ref="CC45" si="3254">CC42-CC44</f>
        <v>20</v>
      </c>
      <c r="CD45" s="3">
        <f t="shared" ref="CD45" si="3255">CD42-CD44</f>
        <v>32</v>
      </c>
      <c r="CE45" s="3">
        <f t="shared" ref="CE45" si="3256">CE42-CE44</f>
        <v>40</v>
      </c>
      <c r="CF45" s="3">
        <f t="shared" ref="CF45" si="3257">CF42-CF44</f>
        <v>4</v>
      </c>
      <c r="CG45" s="3">
        <f t="shared" ref="CG45" si="3258">CG42-CG44</f>
        <v>4</v>
      </c>
      <c r="CH45" s="3">
        <f t="shared" ref="CH45" si="3259">CH42-CH44</f>
        <v>40</v>
      </c>
      <c r="CI45" s="3">
        <f t="shared" ref="CI45" si="3260">CI42-CI44</f>
        <v>56</v>
      </c>
      <c r="CJ45" s="3">
        <f t="shared" ref="CJ45" si="3261">CJ42-CJ44</f>
        <v>-4</v>
      </c>
      <c r="CK45" s="3">
        <f t="shared" ref="CK45" si="3262">CK42-CK44</f>
        <v>0</v>
      </c>
      <c r="CL45" s="3">
        <f t="shared" ref="CL45" si="3263">CL42-CL44</f>
        <v>0</v>
      </c>
      <c r="CM45" s="3">
        <f t="shared" ref="CM45" si="3264">CM42-CM44</f>
        <v>-52</v>
      </c>
      <c r="CN45" s="3">
        <f t="shared" ref="CN45" si="3265">CN42-CN44</f>
        <v>-4</v>
      </c>
      <c r="CO45" s="3">
        <f t="shared" ref="CO45" si="3266">CO42-CO44</f>
        <v>16</v>
      </c>
      <c r="CP45" s="3">
        <f t="shared" ref="CP45" si="3267">CP42-CP44</f>
        <v>-108</v>
      </c>
      <c r="CQ45" s="3">
        <f t="shared" ref="CQ45" si="3268">CQ42-CQ44</f>
        <v>-100</v>
      </c>
      <c r="CR45" s="3">
        <f t="shared" ref="CR45" si="3269">CR42-CR44</f>
        <v>32</v>
      </c>
      <c r="CS45" s="3">
        <f t="shared" ref="CS45" si="3270">CS42-CS44</f>
        <v>52</v>
      </c>
      <c r="CT45" s="3">
        <f t="shared" ref="CT45" si="3271">CT42-CT44</f>
        <v>-84</v>
      </c>
      <c r="CU45" s="3">
        <f t="shared" ref="CU45" si="3272">CU42-CU44</f>
        <v>-80</v>
      </c>
      <c r="CV45" s="3">
        <f t="shared" ref="CV45" si="3273">CV42-CV44</f>
        <v>0</v>
      </c>
      <c r="CW45" s="3">
        <f t="shared" ref="CW45" si="3274">CW42-CW44</f>
        <v>-24</v>
      </c>
      <c r="CX45" s="3">
        <f t="shared" ref="CX45" si="3275">CX42-CX44</f>
        <v>-24</v>
      </c>
      <c r="CY45" s="3">
        <f t="shared" ref="CY45" si="3276">CY42-CY44</f>
        <v>-28</v>
      </c>
      <c r="CZ45" s="3">
        <f t="shared" ref="CZ45" si="3277">CZ42-CZ44</f>
        <v>0</v>
      </c>
      <c r="DA45" s="3">
        <f t="shared" ref="DA45" si="3278">DA42-DA44</f>
        <v>4</v>
      </c>
      <c r="DB45" s="3">
        <f t="shared" ref="DB45" si="3279">DB42-DB44</f>
        <v>12</v>
      </c>
      <c r="DC45" s="3">
        <f t="shared" ref="DC45" si="3280">DC42-DC44</f>
        <v>20</v>
      </c>
      <c r="DD45" s="3">
        <f t="shared" ref="DD45" si="3281">DD42-DD44</f>
        <v>8</v>
      </c>
      <c r="DE45" s="3">
        <f t="shared" ref="DE45" si="3282">DE42-DE44</f>
        <v>24</v>
      </c>
      <c r="DF45" s="3">
        <f t="shared" ref="DF45" si="3283">DF42-DF44</f>
        <v>0</v>
      </c>
      <c r="DG45" s="3">
        <f t="shared" ref="DG45" si="3284">DG42-DG44</f>
        <v>0</v>
      </c>
      <c r="DH45" s="3">
        <f t="shared" ref="DH45" si="3285">DH42-DH44</f>
        <v>-4</v>
      </c>
      <c r="DI45" s="3">
        <f t="shared" ref="DI45" si="3286">DI42-DI44</f>
        <v>12</v>
      </c>
      <c r="DJ45" s="3">
        <f t="shared" ref="DJ45" si="3287">DJ42-DJ44</f>
        <v>-16</v>
      </c>
      <c r="DK45" s="3">
        <f t="shared" ref="DK45" si="3288">DK42-DK44</f>
        <v>-8</v>
      </c>
      <c r="DL45" s="3">
        <f t="shared" ref="DL45" si="3289">DL42-DL44</f>
        <v>-24</v>
      </c>
      <c r="DM45" s="3">
        <f t="shared" ref="DM45" si="3290">DM42-DM44</f>
        <v>-36</v>
      </c>
      <c r="DN45" s="3">
        <f t="shared" ref="DN45" si="3291">DN42-DN44</f>
        <v>12</v>
      </c>
      <c r="DO45" s="3">
        <f t="shared" ref="DO45" si="3292">DO42-DO44</f>
        <v>28</v>
      </c>
      <c r="DP45" s="3">
        <f t="shared" ref="DP45" si="3293">DP42-DP44</f>
        <v>-104</v>
      </c>
      <c r="DQ45" s="3">
        <f t="shared" ref="DQ45" si="3294">DQ42-DQ44</f>
        <v>-84</v>
      </c>
      <c r="DR45" s="3">
        <f t="shared" ref="DR45" si="3295">DR42-DR44</f>
        <v>28</v>
      </c>
      <c r="DS45" s="3">
        <f t="shared" ref="DS45" si="3296">DS42-DS44</f>
        <v>16</v>
      </c>
      <c r="DT45" s="3">
        <f t="shared" ref="DT45" si="3297">DT42-DT44</f>
        <v>8</v>
      </c>
      <c r="DU45" s="3">
        <f t="shared" ref="DU45" si="3298">DU42-DU44</f>
        <v>20</v>
      </c>
      <c r="DV45" s="3">
        <f t="shared" ref="DV45" si="3299">DV42-DV44</f>
        <v>-76</v>
      </c>
      <c r="DW45" s="3">
        <f t="shared" ref="DW45" si="3300">DW42-DW44</f>
        <v>-72</v>
      </c>
      <c r="DX45" s="3">
        <f t="shared" ref="DX45" si="3301">DX42-DX44</f>
        <v>8</v>
      </c>
      <c r="DY45" s="3">
        <f t="shared" ref="DY45" si="3302">DY42-DY44</f>
        <v>8</v>
      </c>
      <c r="DZ45" s="3">
        <f t="shared" ref="DZ45" si="3303">DZ42-DZ44</f>
        <v>-4</v>
      </c>
      <c r="EA45" s="3">
        <f t="shared" ref="EA45" si="3304">EA42-EA44</f>
        <v>16</v>
      </c>
      <c r="EB45" s="3">
        <f t="shared" ref="EB45" si="3305">EB42-EB44</f>
        <v>-4</v>
      </c>
      <c r="EC45" s="3">
        <f t="shared" ref="EC45" si="3306">EC42-EC44</f>
        <v>0</v>
      </c>
      <c r="ED45" s="3">
        <f t="shared" ref="ED45" si="3307">ED42-ED44</f>
        <v>0</v>
      </c>
      <c r="EE45" s="3">
        <f t="shared" ref="EE45" si="3308">EE42-EE44</f>
        <v>0</v>
      </c>
      <c r="EF45" s="3">
        <f t="shared" ref="EF45" si="3309">EF42-EF44</f>
        <v>-32</v>
      </c>
      <c r="EG45" s="3">
        <f t="shared" ref="EG45" si="3310">EG42-EG44</f>
        <v>-16</v>
      </c>
      <c r="EH45" s="3">
        <f t="shared" ref="EH45" si="3311">EH42-EH44</f>
        <v>60</v>
      </c>
      <c r="EI45" s="3">
        <f t="shared" ref="EI45" si="3312">EI42-EI44</f>
        <v>12</v>
      </c>
      <c r="EJ45" s="3">
        <f t="shared" ref="EJ45" si="3313">EJ42-EJ44</f>
        <v>-88</v>
      </c>
      <c r="EK45" s="3">
        <f t="shared" ref="EK45" si="3314">EK42-EK44</f>
        <v>-1148</v>
      </c>
      <c r="EL45" s="3">
        <f t="shared" ref="EL45" si="3315">EL42-EL44</f>
        <v>-4</v>
      </c>
      <c r="EM45" s="3">
        <f t="shared" ref="EM45" si="3316">EM42-EM44</f>
        <v>12</v>
      </c>
      <c r="EN45" s="3">
        <f t="shared" ref="EN45" si="3317">EN42-EN44</f>
        <v>-12</v>
      </c>
      <c r="EO45" s="3">
        <f t="shared" ref="EO45" si="3318">EO42-EO44</f>
        <v>-24</v>
      </c>
      <c r="EP45" s="3">
        <f t="shared" ref="EP45" si="3319">EP42-EP44</f>
        <v>4</v>
      </c>
      <c r="EQ45" s="3">
        <f t="shared" ref="EQ45" si="3320">EQ42-EQ44</f>
        <v>16</v>
      </c>
      <c r="ER45" s="3">
        <f t="shared" ref="ER45" si="3321">ER42-ER44</f>
        <v>-8</v>
      </c>
      <c r="ES45" s="3">
        <f t="shared" ref="ES45" si="3322">ES42-ES44</f>
        <v>0</v>
      </c>
      <c r="ET45" s="3">
        <f t="shared" ref="ET45" si="3323">ET42-ET44</f>
        <v>-8</v>
      </c>
      <c r="EU45" s="3">
        <f t="shared" ref="EU45" si="3324">EU42-EU44</f>
        <v>48</v>
      </c>
      <c r="EV45" s="3">
        <f t="shared" ref="EV45" si="3325">EV42-EV44</f>
        <v>36</v>
      </c>
      <c r="EW45" s="3">
        <f t="shared" ref="EW45" si="3326">EW42-EW44</f>
        <v>40</v>
      </c>
      <c r="EX45" s="3">
        <f t="shared" ref="EX45" si="3327">EX42-EX44</f>
        <v>8</v>
      </c>
      <c r="EY45" s="3">
        <f t="shared" ref="EY45" si="3328">EY42-EY44</f>
        <v>16</v>
      </c>
      <c r="EZ45" s="3">
        <f t="shared" ref="EZ45" si="3329">EZ42-EZ44</f>
        <v>-16</v>
      </c>
      <c r="FA45" s="3">
        <f t="shared" ref="FA45" si="3330">FA42-FA44</f>
        <v>1060</v>
      </c>
      <c r="FB45" s="3">
        <f t="shared" ref="FB45" si="3331">FB42-FB44</f>
        <v>-4</v>
      </c>
      <c r="FC45" s="3">
        <f t="shared" ref="FC45" si="3332">FC42-FC44</f>
        <v>-4</v>
      </c>
      <c r="FD45" s="3">
        <f t="shared" ref="FD45" si="3333">FD42-FD44</f>
        <v>0</v>
      </c>
      <c r="FE45" s="3">
        <f t="shared" ref="FE45" si="3334">FE42-FE44</f>
        <v>4</v>
      </c>
      <c r="FF45" s="3">
        <f t="shared" ref="FF45" si="3335">FF42-FF44</f>
        <v>4</v>
      </c>
      <c r="FG45" s="3">
        <f t="shared" ref="FG45" si="3336">FG42-FG44</f>
        <v>24</v>
      </c>
      <c r="FH45" s="3">
        <f t="shared" ref="FH45" si="3337">FH42-FH44</f>
        <v>-80</v>
      </c>
      <c r="FI45" s="3">
        <f t="shared" ref="FI45" si="3338">FI42-FI44</f>
        <v>-76</v>
      </c>
      <c r="FJ45" s="3">
        <f t="shared" ref="FJ45" si="3339">FJ42-FJ44</f>
        <v>-44</v>
      </c>
      <c r="FK45" s="3">
        <f t="shared" ref="FK45" si="3340">FK42-FK44</f>
        <v>-44</v>
      </c>
      <c r="FL45" s="3">
        <f t="shared" ref="FL45" si="3341">FL42-FL44</f>
        <v>36</v>
      </c>
      <c r="FM45" s="3">
        <f t="shared" ref="FM45" si="3342">FM42-FM44</f>
        <v>60</v>
      </c>
      <c r="FN45" s="3">
        <f t="shared" ref="FN45" si="3343">FN42-FN44</f>
        <v>28</v>
      </c>
      <c r="FO45" s="3">
        <f t="shared" ref="FO45" si="3344">FO42-FO44</f>
        <v>28</v>
      </c>
      <c r="FP45" s="3">
        <f t="shared" ref="FP45" si="3345">FP42-FP44</f>
        <v>-76</v>
      </c>
      <c r="FQ45" s="3">
        <f t="shared" ref="FQ45" si="3346">FQ42-FQ44</f>
        <v>-72</v>
      </c>
      <c r="FR45" s="3">
        <f t="shared" ref="FR45" si="3347">FR42-FR44</f>
        <v>40</v>
      </c>
      <c r="FS45" s="3">
        <f t="shared" ref="FS45" si="3348">FS42-FS44</f>
        <v>36</v>
      </c>
      <c r="FT45" s="3">
        <f t="shared" ref="FT45" si="3349">FT42-FT44</f>
        <v>0</v>
      </c>
      <c r="FU45" s="3">
        <f t="shared" ref="FU45" si="3350">FU42-FU44</f>
        <v>20</v>
      </c>
      <c r="FV45" s="3">
        <f t="shared" ref="FV45" si="3351">FV42-FV44</f>
        <v>-4</v>
      </c>
      <c r="FW45" s="3">
        <f t="shared" ref="FW45" si="3352">FW42-FW44</f>
        <v>0</v>
      </c>
      <c r="FX45" s="3">
        <f t="shared" ref="FX45" si="3353">FX42-FX44</f>
        <v>0</v>
      </c>
      <c r="FY45" s="3">
        <f t="shared" ref="FY45" si="3354">FY42-FY44</f>
        <v>4</v>
      </c>
      <c r="FZ45" s="3">
        <f t="shared" ref="FZ45" si="3355">FZ42-FZ44</f>
        <v>-20</v>
      </c>
      <c r="GA45" s="3">
        <f t="shared" ref="GA45" si="3356">GA42-GA44</f>
        <v>20</v>
      </c>
      <c r="GB45" s="3">
        <f t="shared" ref="GB45" si="3357">GB42-GB44</f>
        <v>-4</v>
      </c>
      <c r="GC45" s="3">
        <f t="shared" ref="GC45" si="3358">GC42-GC44</f>
        <v>-12</v>
      </c>
      <c r="GD45" s="3">
        <f t="shared" ref="GD45" si="3359">GD42-GD44</f>
        <v>-12</v>
      </c>
      <c r="GE45" s="3">
        <f t="shared" ref="GE45" si="3360">GE42-GE44</f>
        <v>0</v>
      </c>
      <c r="GF45" s="3">
        <f t="shared" ref="GF45" si="3361">GF42-GF44</f>
        <v>28</v>
      </c>
      <c r="GG45" s="3">
        <f t="shared" ref="GG45" si="3362">GG42-GG44</f>
        <v>28</v>
      </c>
      <c r="GH45" s="3">
        <f t="shared" ref="GH45" si="3363">GH42-GH44</f>
        <v>-12</v>
      </c>
      <c r="GI45" s="3">
        <f t="shared" ref="GI45" si="3364">GI42-GI44</f>
        <v>-4</v>
      </c>
      <c r="GJ45" s="3">
        <f t="shared" ref="GJ45" si="3365">GJ42-GJ44</f>
        <v>12</v>
      </c>
      <c r="GK45" s="3">
        <f t="shared" ref="GK45" si="3366">GK42-GK44</f>
        <v>8</v>
      </c>
      <c r="GL45" s="3">
        <f t="shared" ref="GL45" si="3367">GL42-GL44</f>
        <v>-4</v>
      </c>
      <c r="GM45" s="3">
        <f t="shared" ref="GM45" si="3368">GM42-GM44</f>
        <v>16</v>
      </c>
      <c r="GN45" s="3">
        <f t="shared" ref="GN45" si="3369">GN42-GN44</f>
        <v>-88</v>
      </c>
      <c r="GO45" s="3">
        <f t="shared" ref="GO45" si="3370">GO42-GO44</f>
        <v>-96</v>
      </c>
      <c r="GP45" s="3">
        <f t="shared" ref="GP45" si="3371">GP42-GP44</f>
        <v>16</v>
      </c>
      <c r="GQ45" s="3">
        <f t="shared" ref="GQ45" si="3372">GQ42-GQ44</f>
        <v>28</v>
      </c>
      <c r="GR45" s="8">
        <f t="shared" ref="GR45" si="3373">GR42-GR44</f>
        <v>-84</v>
      </c>
    </row>
    <row r="46" spans="1:200" x14ac:dyDescent="0.25">
      <c r="A46" s="16" t="s">
        <v>20</v>
      </c>
      <c r="B46" s="6">
        <v>4660</v>
      </c>
      <c r="C46" s="2">
        <v>-4236</v>
      </c>
      <c r="D46" s="2">
        <v>768</v>
      </c>
      <c r="E46" s="2">
        <v>-1416</v>
      </c>
      <c r="F46" s="2">
        <v>732</v>
      </c>
      <c r="G46" s="2">
        <v>-388</v>
      </c>
      <c r="H46" s="2">
        <v>764</v>
      </c>
      <c r="I46" s="2">
        <v>-1416</v>
      </c>
      <c r="J46" s="2">
        <v>772</v>
      </c>
      <c r="K46" s="2">
        <v>-1412</v>
      </c>
      <c r="L46" s="2">
        <v>772</v>
      </c>
      <c r="M46" s="2">
        <v>-348</v>
      </c>
      <c r="N46" s="2">
        <v>768</v>
      </c>
      <c r="O46" s="2">
        <v>-348</v>
      </c>
      <c r="P46" s="2">
        <v>772</v>
      </c>
      <c r="Q46" s="2">
        <v>-1412</v>
      </c>
      <c r="R46" s="2">
        <v>740</v>
      </c>
      <c r="S46" s="2">
        <v>-364</v>
      </c>
      <c r="T46" s="2">
        <v>784</v>
      </c>
      <c r="U46" s="2">
        <v>-348</v>
      </c>
      <c r="V46" s="2">
        <v>740</v>
      </c>
      <c r="W46" s="2">
        <v>-1428</v>
      </c>
      <c r="X46" s="2">
        <v>764</v>
      </c>
      <c r="Y46" s="2">
        <v>-348</v>
      </c>
      <c r="Z46" s="2">
        <v>764</v>
      </c>
      <c r="AA46" s="2">
        <v>-360</v>
      </c>
      <c r="AB46" s="2">
        <v>784</v>
      </c>
      <c r="AC46" s="2">
        <v>-1400</v>
      </c>
      <c r="AD46" s="2">
        <v>764</v>
      </c>
      <c r="AE46" s="2">
        <v>-1412</v>
      </c>
      <c r="AF46" s="2">
        <v>772</v>
      </c>
      <c r="AG46" s="2">
        <v>-348</v>
      </c>
      <c r="AH46" s="2">
        <v>768</v>
      </c>
      <c r="AI46" s="2">
        <v>-1416</v>
      </c>
      <c r="AJ46" s="2">
        <v>772</v>
      </c>
      <c r="AK46" s="2">
        <v>-348</v>
      </c>
      <c r="AL46" s="2">
        <v>768</v>
      </c>
      <c r="AM46" s="2">
        <v>-1416</v>
      </c>
      <c r="AN46" s="2">
        <v>768</v>
      </c>
      <c r="AO46" s="2">
        <v>-348</v>
      </c>
      <c r="AP46" s="2">
        <v>772</v>
      </c>
      <c r="AQ46" s="2">
        <v>-1412</v>
      </c>
      <c r="AR46" s="2">
        <v>772</v>
      </c>
      <c r="AS46" s="2">
        <v>-1416</v>
      </c>
      <c r="AT46" s="2">
        <v>764</v>
      </c>
      <c r="AU46" s="2">
        <v>-1396</v>
      </c>
      <c r="AV46" s="2">
        <v>768</v>
      </c>
      <c r="AW46" s="2">
        <v>-1412</v>
      </c>
      <c r="AX46" s="2">
        <v>772</v>
      </c>
      <c r="AY46" s="2">
        <v>-1416</v>
      </c>
      <c r="AZ46" s="2">
        <v>772</v>
      </c>
      <c r="BA46" s="2">
        <v>-1412</v>
      </c>
      <c r="BB46" s="2">
        <v>768</v>
      </c>
      <c r="BC46" s="2">
        <v>-348</v>
      </c>
      <c r="BD46" s="2">
        <v>744</v>
      </c>
      <c r="BE46" s="2">
        <v>-1420</v>
      </c>
      <c r="BF46" s="2">
        <v>768</v>
      </c>
      <c r="BG46" s="2">
        <v>-352</v>
      </c>
      <c r="BH46" s="2">
        <v>732</v>
      </c>
      <c r="BI46" s="2">
        <v>-388</v>
      </c>
      <c r="BJ46" s="2">
        <v>764</v>
      </c>
      <c r="BK46" s="2">
        <v>-404</v>
      </c>
      <c r="BL46" s="2">
        <v>764</v>
      </c>
      <c r="BM46" s="2">
        <v>-352</v>
      </c>
      <c r="BN46" s="2">
        <v>732</v>
      </c>
      <c r="BO46" s="2">
        <v>-384</v>
      </c>
      <c r="BP46" s="2">
        <v>732</v>
      </c>
      <c r="BQ46" s="2">
        <v>-1476</v>
      </c>
      <c r="BR46" s="2">
        <v>740</v>
      </c>
      <c r="BS46" s="2">
        <v>-364</v>
      </c>
      <c r="BT46" s="2">
        <v>780</v>
      </c>
      <c r="BU46" s="2">
        <v>-1396</v>
      </c>
      <c r="BV46" s="2">
        <v>732</v>
      </c>
      <c r="BW46" s="2">
        <v>-1452</v>
      </c>
      <c r="BX46" s="2">
        <v>768</v>
      </c>
      <c r="BY46" s="2">
        <v>-348</v>
      </c>
      <c r="BZ46" s="2">
        <v>772</v>
      </c>
      <c r="CA46" s="2">
        <v>-344</v>
      </c>
      <c r="CB46" s="2">
        <v>772</v>
      </c>
      <c r="CC46" s="2">
        <v>-348</v>
      </c>
      <c r="CD46" s="2">
        <v>772</v>
      </c>
      <c r="CE46" s="2">
        <v>-344</v>
      </c>
      <c r="CF46" s="2">
        <v>772</v>
      </c>
      <c r="CG46" s="2">
        <v>-348</v>
      </c>
      <c r="CH46" s="2">
        <v>772</v>
      </c>
      <c r="CI46" s="2">
        <v>-1412</v>
      </c>
      <c r="CJ46" s="2">
        <v>772</v>
      </c>
      <c r="CK46" s="2">
        <v>-348</v>
      </c>
      <c r="CL46" s="2">
        <v>768</v>
      </c>
      <c r="CM46" s="2">
        <v>-348</v>
      </c>
      <c r="CN46" s="2">
        <v>772</v>
      </c>
      <c r="CO46" s="2">
        <v>-1396</v>
      </c>
      <c r="CP46" s="2">
        <v>784</v>
      </c>
      <c r="CQ46" s="2">
        <v>-1424</v>
      </c>
      <c r="CR46" s="2">
        <v>764</v>
      </c>
      <c r="CS46" s="2">
        <v>-1416</v>
      </c>
      <c r="CT46" s="2">
        <v>768</v>
      </c>
      <c r="CU46" s="2">
        <v>-1416</v>
      </c>
      <c r="CV46" s="2">
        <v>772</v>
      </c>
      <c r="CW46" s="2">
        <v>-4488</v>
      </c>
      <c r="CX46" s="2">
        <v>4684</v>
      </c>
      <c r="CY46" s="2">
        <v>-4216</v>
      </c>
      <c r="CZ46" s="2">
        <v>784</v>
      </c>
      <c r="DA46" s="2">
        <v>-1416</v>
      </c>
      <c r="DB46" s="2">
        <v>772</v>
      </c>
      <c r="DC46" s="2">
        <v>-344</v>
      </c>
      <c r="DD46" s="2">
        <v>772</v>
      </c>
      <c r="DE46" s="2">
        <v>-1416</v>
      </c>
      <c r="DF46" s="2">
        <v>768</v>
      </c>
      <c r="DG46" s="2">
        <v>-1396</v>
      </c>
      <c r="DH46" s="2">
        <v>764</v>
      </c>
      <c r="DI46" s="2">
        <v>-352</v>
      </c>
      <c r="DJ46" s="2">
        <v>768</v>
      </c>
      <c r="DK46" s="2">
        <v>-348</v>
      </c>
      <c r="DL46" s="2">
        <v>760</v>
      </c>
      <c r="DM46" s="2">
        <v>-1424</v>
      </c>
      <c r="DN46" s="2">
        <v>772</v>
      </c>
      <c r="DO46" s="2">
        <v>-344</v>
      </c>
      <c r="DP46" s="2">
        <v>772</v>
      </c>
      <c r="DQ46" s="2">
        <v>-348</v>
      </c>
      <c r="DR46" s="2">
        <v>768</v>
      </c>
      <c r="DS46" s="2">
        <v>-1416</v>
      </c>
      <c r="DT46" s="2">
        <v>772</v>
      </c>
      <c r="DU46" s="2">
        <v>-344</v>
      </c>
      <c r="DV46" s="2">
        <v>772</v>
      </c>
      <c r="DW46" s="2">
        <v>-348</v>
      </c>
      <c r="DX46" s="2">
        <v>772</v>
      </c>
      <c r="DY46" s="2">
        <v>-1396</v>
      </c>
      <c r="DZ46" s="2">
        <v>784</v>
      </c>
      <c r="EA46" s="2">
        <v>-1396</v>
      </c>
      <c r="EB46" s="2">
        <v>732</v>
      </c>
      <c r="EC46" s="2">
        <v>-388</v>
      </c>
      <c r="ED46" s="2">
        <v>764</v>
      </c>
      <c r="EE46" s="2">
        <v>-1416</v>
      </c>
      <c r="EF46" s="2">
        <v>768</v>
      </c>
      <c r="EG46" s="2">
        <v>-360</v>
      </c>
      <c r="EH46" s="2">
        <v>784</v>
      </c>
      <c r="EI46" s="2">
        <v>-1392</v>
      </c>
      <c r="EJ46" s="2">
        <v>736</v>
      </c>
      <c r="EK46" s="2">
        <v>-384</v>
      </c>
      <c r="EL46" s="2">
        <v>764</v>
      </c>
      <c r="EM46" s="2">
        <v>-1416</v>
      </c>
      <c r="EN46" s="2">
        <v>772</v>
      </c>
      <c r="EO46" s="2">
        <v>-1468</v>
      </c>
      <c r="EP46" s="2">
        <v>732</v>
      </c>
      <c r="EQ46" s="2">
        <v>-1448</v>
      </c>
      <c r="ER46" s="2">
        <v>772</v>
      </c>
      <c r="ES46" s="2">
        <v>-1412</v>
      </c>
      <c r="ET46" s="2">
        <v>772</v>
      </c>
      <c r="EU46" s="2">
        <v>-1400</v>
      </c>
      <c r="EV46" s="2">
        <v>756</v>
      </c>
      <c r="EW46" s="2">
        <v>-1420</v>
      </c>
      <c r="EX46" s="2">
        <v>732</v>
      </c>
      <c r="EY46" s="2">
        <v>-388</v>
      </c>
      <c r="EZ46" s="2">
        <v>732</v>
      </c>
      <c r="FA46" s="2">
        <v>-1448</v>
      </c>
      <c r="FB46" s="2">
        <v>772</v>
      </c>
      <c r="FC46" s="2">
        <v>-348</v>
      </c>
      <c r="FD46" s="2">
        <v>768</v>
      </c>
      <c r="FE46" s="2">
        <v>-348</v>
      </c>
      <c r="FF46" s="2">
        <v>772</v>
      </c>
      <c r="FG46" s="2">
        <v>-344</v>
      </c>
      <c r="FH46" s="2">
        <v>772</v>
      </c>
      <c r="FI46" s="2">
        <v>-348</v>
      </c>
      <c r="FJ46" s="2">
        <v>772</v>
      </c>
      <c r="FK46" s="2">
        <v>-344</v>
      </c>
      <c r="FL46" s="2">
        <v>772</v>
      </c>
      <c r="FM46" s="2">
        <v>-1416</v>
      </c>
      <c r="FN46" s="2">
        <v>768</v>
      </c>
      <c r="FO46" s="2">
        <v>-348</v>
      </c>
      <c r="FP46" s="2">
        <v>772</v>
      </c>
      <c r="FQ46" s="2">
        <v>-1412</v>
      </c>
      <c r="FR46" s="2">
        <v>772</v>
      </c>
      <c r="FS46" s="2">
        <v>-1400</v>
      </c>
      <c r="FT46" s="2">
        <v>784</v>
      </c>
      <c r="FU46" s="2">
        <v>-332</v>
      </c>
      <c r="FV46" s="2">
        <v>784</v>
      </c>
      <c r="FW46" s="2">
        <v>-348</v>
      </c>
      <c r="FX46" s="2">
        <v>744</v>
      </c>
      <c r="FY46" s="2">
        <v>-360</v>
      </c>
      <c r="FZ46" s="2">
        <v>756</v>
      </c>
      <c r="GA46" s="2">
        <v>-360</v>
      </c>
      <c r="GB46" s="2">
        <v>788</v>
      </c>
      <c r="GC46" s="2">
        <v>-348</v>
      </c>
      <c r="GD46" s="2">
        <v>740</v>
      </c>
      <c r="GE46" s="2">
        <v>-1428</v>
      </c>
      <c r="GF46" s="2">
        <v>760</v>
      </c>
      <c r="GG46" s="2">
        <v>-352</v>
      </c>
      <c r="GH46" s="2">
        <v>760</v>
      </c>
      <c r="GI46" s="2">
        <v>-360</v>
      </c>
      <c r="GJ46" s="2">
        <v>764</v>
      </c>
      <c r="GK46" s="2">
        <v>-1416</v>
      </c>
      <c r="GL46" s="2">
        <v>772</v>
      </c>
      <c r="GM46" s="2">
        <v>-1412</v>
      </c>
      <c r="GN46" s="2">
        <v>772</v>
      </c>
      <c r="GO46" s="2">
        <v>-1396</v>
      </c>
      <c r="GP46" s="2">
        <v>756</v>
      </c>
      <c r="GQ46" s="2">
        <v>-1428</v>
      </c>
      <c r="GR46" s="9">
        <v>764</v>
      </c>
    </row>
    <row r="47" spans="1:200" x14ac:dyDescent="0.25">
      <c r="A47" s="15"/>
      <c r="B47" s="5">
        <f>B44-B46</f>
        <v>0</v>
      </c>
      <c r="C47" s="3">
        <f t="shared" ref="C47" si="3374">C44-C46</f>
        <v>-4</v>
      </c>
      <c r="D47" s="3">
        <f t="shared" ref="D47" si="3375">D44-D46</f>
        <v>20</v>
      </c>
      <c r="E47" s="3">
        <f t="shared" ref="E47" si="3376">E44-E46</f>
        <v>4</v>
      </c>
      <c r="F47" s="3">
        <f t="shared" ref="F47" si="3377">F44-F46</f>
        <v>40</v>
      </c>
      <c r="G47" s="3">
        <f t="shared" ref="G47" si="3378">G44-G46</f>
        <v>40</v>
      </c>
      <c r="H47" s="3">
        <f t="shared" ref="H47" si="3379">H44-H46</f>
        <v>8</v>
      </c>
      <c r="I47" s="3">
        <f t="shared" ref="I47" si="3380">I44-I46</f>
        <v>20</v>
      </c>
      <c r="J47" s="3">
        <f t="shared" ref="J47" si="3381">J44-J46</f>
        <v>12</v>
      </c>
      <c r="K47" s="3">
        <f t="shared" ref="K47" si="3382">K44-K46</f>
        <v>12</v>
      </c>
      <c r="L47" s="3">
        <f t="shared" ref="L47" si="3383">L44-L46</f>
        <v>-8</v>
      </c>
      <c r="M47" s="3">
        <f t="shared" ref="M47" si="3384">M44-M46</f>
        <v>-4</v>
      </c>
      <c r="N47" s="3">
        <f t="shared" ref="N47" si="3385">N44-N46</f>
        <v>-4</v>
      </c>
      <c r="O47" s="3">
        <f t="shared" ref="O47" si="3386">O44-O46</f>
        <v>-4</v>
      </c>
      <c r="P47" s="3">
        <f t="shared" ref="P47" si="3387">P44-P46</f>
        <v>-40</v>
      </c>
      <c r="Q47" s="3">
        <f t="shared" ref="Q47" si="3388">Q44-Q46</f>
        <v>-36</v>
      </c>
      <c r="R47" s="3">
        <f t="shared" ref="R47" si="3389">R44-R46</f>
        <v>32</v>
      </c>
      <c r="S47" s="3">
        <f t="shared" ref="S47" si="3390">S44-S46</f>
        <v>16</v>
      </c>
      <c r="T47" s="3">
        <f t="shared" ref="T47" si="3391">T44-T46</f>
        <v>-16</v>
      </c>
      <c r="U47" s="3">
        <f t="shared" ref="U47" si="3392">U44-U46</f>
        <v>0</v>
      </c>
      <c r="V47" s="3">
        <f t="shared" ref="V47" si="3393">V44-V46</f>
        <v>32</v>
      </c>
      <c r="W47" s="3">
        <f t="shared" ref="W47" si="3394">W44-W46</f>
        <v>16</v>
      </c>
      <c r="X47" s="3">
        <f t="shared" ref="X47" si="3395">X44-X46</f>
        <v>8</v>
      </c>
      <c r="Y47" s="3">
        <f t="shared" ref="Y47" si="3396">Y44-Y46</f>
        <v>0</v>
      </c>
      <c r="Z47" s="3">
        <f t="shared" ref="Z47" si="3397">Z44-Z46</f>
        <v>8</v>
      </c>
      <c r="AA47" s="3">
        <f t="shared" ref="AA47" si="3398">AA44-AA46</f>
        <v>16</v>
      </c>
      <c r="AB47" s="3">
        <f t="shared" ref="AB47" si="3399">AB44-AB46</f>
        <v>-12</v>
      </c>
      <c r="AC47" s="3">
        <f t="shared" ref="AC47" si="3400">AC44-AC46</f>
        <v>-16</v>
      </c>
      <c r="AD47" s="3">
        <f t="shared" ref="AD47" si="3401">AD44-AD46</f>
        <v>4</v>
      </c>
      <c r="AE47" s="3">
        <f t="shared" ref="AE47" si="3402">AE44-AE46</f>
        <v>16</v>
      </c>
      <c r="AF47" s="3">
        <f t="shared" ref="AF47" si="3403">AF44-AF46</f>
        <v>-8</v>
      </c>
      <c r="AG47" s="3">
        <f t="shared" ref="AG47" si="3404">AG44-AG46</f>
        <v>-4</v>
      </c>
      <c r="AH47" s="3">
        <f t="shared" ref="AH47" si="3405">AH44-AH46</f>
        <v>0</v>
      </c>
      <c r="AI47" s="3">
        <f t="shared" ref="AI47" si="3406">AI44-AI46</f>
        <v>4</v>
      </c>
      <c r="AJ47" s="3">
        <f t="shared" ref="AJ47" si="3407">AJ44-AJ46</f>
        <v>0</v>
      </c>
      <c r="AK47" s="3">
        <f t="shared" ref="AK47" si="3408">AK44-AK46</f>
        <v>-1064</v>
      </c>
      <c r="AL47" s="3">
        <f t="shared" ref="AL47" si="3409">AL44-AL46</f>
        <v>4</v>
      </c>
      <c r="AM47" s="3">
        <f t="shared" ref="AM47" si="3410">AM44-AM46</f>
        <v>1068</v>
      </c>
      <c r="AN47" s="3">
        <f t="shared" ref="AN47" si="3411">AN44-AN46</f>
        <v>0</v>
      </c>
      <c r="AO47" s="3">
        <f t="shared" ref="AO47" si="3412">AO44-AO46</f>
        <v>0</v>
      </c>
      <c r="AP47" s="3">
        <f t="shared" ref="AP47" si="3413">AP44-AP46</f>
        <v>0</v>
      </c>
      <c r="AQ47" s="3">
        <f t="shared" ref="AQ47" si="3414">AQ44-AQ46</f>
        <v>0</v>
      </c>
      <c r="AR47" s="3">
        <f t="shared" ref="AR47" si="3415">AR44-AR46</f>
        <v>0</v>
      </c>
      <c r="AS47" s="3">
        <f t="shared" ref="AS47" si="3416">AS44-AS46</f>
        <v>16</v>
      </c>
      <c r="AT47" s="3">
        <f t="shared" ref="AT47" si="3417">AT44-AT46</f>
        <v>20</v>
      </c>
      <c r="AU47" s="3">
        <f t="shared" ref="AU47" si="3418">AU44-AU46</f>
        <v>0</v>
      </c>
      <c r="AV47" s="3">
        <f t="shared" ref="AV47" si="3419">AV44-AV46</f>
        <v>-36</v>
      </c>
      <c r="AW47" s="3">
        <f t="shared" ref="AW47" si="3420">AW44-AW46</f>
        <v>-36</v>
      </c>
      <c r="AX47" s="3">
        <f t="shared" ref="AX47" si="3421">AX44-AX46</f>
        <v>-4</v>
      </c>
      <c r="AY47" s="3">
        <f t="shared" ref="AY47" si="3422">AY44-AY46</f>
        <v>0</v>
      </c>
      <c r="AZ47" s="3">
        <f t="shared" ref="AZ47" si="3423">AZ44-AZ46</f>
        <v>0</v>
      </c>
      <c r="BA47" s="3">
        <f t="shared" ref="BA47" si="3424">BA44-BA46</f>
        <v>1068</v>
      </c>
      <c r="BB47" s="3">
        <f t="shared" ref="BB47" si="3425">BB44-BB46</f>
        <v>4</v>
      </c>
      <c r="BC47" s="3">
        <f t="shared" ref="BC47" si="3426">BC44-BC46</f>
        <v>-1052</v>
      </c>
      <c r="BD47" s="3">
        <f t="shared" ref="BD47" si="3427">BD44-BD46</f>
        <v>40</v>
      </c>
      <c r="BE47" s="3">
        <f t="shared" ref="BE47" si="3428">BE44-BE46</f>
        <v>24</v>
      </c>
      <c r="BF47" s="3">
        <f t="shared" ref="BF47" si="3429">BF44-BF46</f>
        <v>-40</v>
      </c>
      <c r="BG47" s="3">
        <f t="shared" ref="BG47" si="3430">BG44-BG46</f>
        <v>-40</v>
      </c>
      <c r="BH47" s="3">
        <f t="shared" ref="BH47" si="3431">BH44-BH46</f>
        <v>32</v>
      </c>
      <c r="BI47" s="3">
        <f t="shared" ref="BI47" si="3432">BI44-BI46</f>
        <v>40</v>
      </c>
      <c r="BJ47" s="3">
        <f t="shared" ref="BJ47" si="3433">BJ44-BJ46</f>
        <v>-28</v>
      </c>
      <c r="BK47" s="3">
        <f t="shared" ref="BK47" si="3434">BK44-BK46</f>
        <v>-28</v>
      </c>
      <c r="BL47" s="3">
        <f t="shared" ref="BL47" si="3435">BL44-BL46</f>
        <v>-28</v>
      </c>
      <c r="BM47" s="3">
        <f t="shared" ref="BM47" si="3436">BM44-BM46</f>
        <v>-36</v>
      </c>
      <c r="BN47" s="3">
        <f t="shared" ref="BN47" si="3437">BN44-BN46</f>
        <v>32</v>
      </c>
      <c r="BO47" s="3">
        <f t="shared" ref="BO47" si="3438">BO44-BO46</f>
        <v>32</v>
      </c>
      <c r="BP47" s="3">
        <f t="shared" ref="BP47" si="3439">BP44-BP46</f>
        <v>32</v>
      </c>
      <c r="BQ47" s="3">
        <f t="shared" ref="BQ47" si="3440">BQ44-BQ46</f>
        <v>56</v>
      </c>
      <c r="BR47" s="3">
        <f t="shared" ref="BR47" si="3441">BR44-BR46</f>
        <v>-8</v>
      </c>
      <c r="BS47" s="3">
        <f t="shared" ref="BS47" si="3442">BS44-BS46</f>
        <v>-24</v>
      </c>
      <c r="BT47" s="3">
        <f t="shared" ref="BT47" si="3443">BT44-BT46</f>
        <v>-16</v>
      </c>
      <c r="BU47" s="3">
        <f t="shared" ref="BU47" si="3444">BU44-BU46</f>
        <v>-16</v>
      </c>
      <c r="BV47" s="3">
        <f t="shared" ref="BV47" si="3445">BV44-BV46</f>
        <v>40</v>
      </c>
      <c r="BW47" s="3">
        <f t="shared" ref="BW47" si="3446">BW44-BW46</f>
        <v>36</v>
      </c>
      <c r="BX47" s="3">
        <f t="shared" ref="BX47" si="3447">BX44-BX46</f>
        <v>0</v>
      </c>
      <c r="BY47" s="3">
        <f t="shared" ref="BY47" si="3448">BY44-BY46</f>
        <v>0</v>
      </c>
      <c r="BZ47" s="3">
        <f t="shared" ref="BZ47" si="3449">BZ44-BZ46</f>
        <v>0</v>
      </c>
      <c r="CA47" s="3">
        <f t="shared" ref="CA47" si="3450">CA44-CA46</f>
        <v>0</v>
      </c>
      <c r="CB47" s="3">
        <f t="shared" ref="CB47" si="3451">CB44-CB46</f>
        <v>0</v>
      </c>
      <c r="CC47" s="3">
        <f t="shared" ref="CC47" si="3452">CC44-CC46</f>
        <v>-4</v>
      </c>
      <c r="CD47" s="3">
        <f t="shared" ref="CD47" si="3453">CD44-CD46</f>
        <v>-40</v>
      </c>
      <c r="CE47" s="3">
        <f t="shared" ref="CE47" si="3454">CE44-CE46</f>
        <v>-44</v>
      </c>
      <c r="CF47" s="3">
        <f t="shared" ref="CF47" si="3455">CF44-CF46</f>
        <v>-8</v>
      </c>
      <c r="CG47" s="3">
        <f t="shared" ref="CG47" si="3456">CG44-CG46</f>
        <v>-4</v>
      </c>
      <c r="CH47" s="3">
        <f t="shared" ref="CH47" si="3457">CH44-CH46</f>
        <v>-40</v>
      </c>
      <c r="CI47" s="3">
        <f t="shared" ref="CI47" si="3458">CI44-CI46</f>
        <v>-36</v>
      </c>
      <c r="CJ47" s="3">
        <f t="shared" ref="CJ47" si="3459">CJ44-CJ46</f>
        <v>0</v>
      </c>
      <c r="CK47" s="3">
        <f t="shared" ref="CK47" si="3460">CK44-CK46</f>
        <v>0</v>
      </c>
      <c r="CL47" s="3">
        <f t="shared" ref="CL47" si="3461">CL44-CL46</f>
        <v>0</v>
      </c>
      <c r="CM47" s="3">
        <f t="shared" ref="CM47" si="3462">CM44-CM46</f>
        <v>0</v>
      </c>
      <c r="CN47" s="3">
        <f t="shared" ref="CN47" si="3463">CN44-CN46</f>
        <v>0</v>
      </c>
      <c r="CO47" s="3">
        <f t="shared" ref="CO47" si="3464">CO44-CO46</f>
        <v>-16</v>
      </c>
      <c r="CP47" s="3">
        <f t="shared" ref="CP47" si="3465">CP44-CP46</f>
        <v>8</v>
      </c>
      <c r="CQ47" s="3">
        <f t="shared" ref="CQ47" si="3466">CQ44-CQ46</f>
        <v>28</v>
      </c>
      <c r="CR47" s="3">
        <f t="shared" ref="CR47" si="3467">CR44-CR46</f>
        <v>-28</v>
      </c>
      <c r="CS47" s="3">
        <f t="shared" ref="CS47" si="3468">CS44-CS46</f>
        <v>-32</v>
      </c>
      <c r="CT47" s="3">
        <f t="shared" ref="CT47" si="3469">CT44-CT46</f>
        <v>0</v>
      </c>
      <c r="CU47" s="3">
        <f t="shared" ref="CU47" si="3470">CU44-CU46</f>
        <v>0</v>
      </c>
      <c r="CV47" s="3">
        <f t="shared" ref="CV47" si="3471">CV44-CV46</f>
        <v>0</v>
      </c>
      <c r="CW47" s="3">
        <f t="shared" ref="CW47" si="3472">CW44-CW46</f>
        <v>0</v>
      </c>
      <c r="CX47" s="3">
        <f t="shared" ref="CX47" si="3473">CX44-CX46</f>
        <v>-24</v>
      </c>
      <c r="CY47" s="3">
        <f t="shared" ref="CY47" si="3474">CY44-CY46</f>
        <v>-20</v>
      </c>
      <c r="CZ47" s="3">
        <f t="shared" ref="CZ47" si="3475">CZ44-CZ46</f>
        <v>-20</v>
      </c>
      <c r="DA47" s="3">
        <f t="shared" ref="DA47" si="3476">DA44-DA46</f>
        <v>-4</v>
      </c>
      <c r="DB47" s="3">
        <f t="shared" ref="DB47" si="3477">DB44-DB46</f>
        <v>-16</v>
      </c>
      <c r="DC47" s="3">
        <f t="shared" ref="DC47" si="3478">DC44-DC46</f>
        <v>-20</v>
      </c>
      <c r="DD47" s="3">
        <f t="shared" ref="DD47" si="3479">DD44-DD46</f>
        <v>-8</v>
      </c>
      <c r="DE47" s="3">
        <f t="shared" ref="DE47" si="3480">DE44-DE46</f>
        <v>0</v>
      </c>
      <c r="DF47" s="3">
        <f t="shared" ref="DF47" si="3481">DF44-DF46</f>
        <v>0</v>
      </c>
      <c r="DG47" s="3">
        <f t="shared" ref="DG47" si="3482">DG44-DG46</f>
        <v>-20</v>
      </c>
      <c r="DH47" s="3">
        <f t="shared" ref="DH47" si="3483">DH44-DH46</f>
        <v>4</v>
      </c>
      <c r="DI47" s="3">
        <f t="shared" ref="DI47" si="3484">DI44-DI46</f>
        <v>4</v>
      </c>
      <c r="DJ47" s="3">
        <f t="shared" ref="DJ47" si="3485">DJ44-DJ46</f>
        <v>4</v>
      </c>
      <c r="DK47" s="3">
        <f t="shared" ref="DK47" si="3486">DK44-DK46</f>
        <v>0</v>
      </c>
      <c r="DL47" s="3">
        <f t="shared" ref="DL47" si="3487">DL44-DL46</f>
        <v>8</v>
      </c>
      <c r="DM47" s="3">
        <f t="shared" ref="DM47" si="3488">DM44-DM46</f>
        <v>24</v>
      </c>
      <c r="DN47" s="3">
        <f t="shared" ref="DN47" si="3489">DN44-DN46</f>
        <v>-16</v>
      </c>
      <c r="DO47" s="3">
        <f t="shared" ref="DO47" si="3490">DO44-DO46</f>
        <v>-16</v>
      </c>
      <c r="DP47" s="3">
        <f t="shared" ref="DP47" si="3491">DP44-DP46</f>
        <v>16</v>
      </c>
      <c r="DQ47" s="3">
        <f t="shared" ref="DQ47" si="3492">DQ44-DQ46</f>
        <v>0</v>
      </c>
      <c r="DR47" s="3">
        <f t="shared" ref="DR47" si="3493">DR44-DR46</f>
        <v>-28</v>
      </c>
      <c r="DS47" s="3">
        <f t="shared" ref="DS47" si="3494">DS44-DS46</f>
        <v>-12</v>
      </c>
      <c r="DT47" s="3">
        <f t="shared" ref="DT47" si="3495">DT44-DT46</f>
        <v>-8</v>
      </c>
      <c r="DU47" s="3">
        <f t="shared" ref="DU47" si="3496">DU44-DU46</f>
        <v>-4</v>
      </c>
      <c r="DV47" s="3">
        <f t="shared" ref="DV47" si="3497">DV44-DV46</f>
        <v>-12</v>
      </c>
      <c r="DW47" s="3">
        <f t="shared" ref="DW47" si="3498">DW44-DW46</f>
        <v>-12</v>
      </c>
      <c r="DX47" s="3">
        <f t="shared" ref="DX47" si="3499">DX44-DX46</f>
        <v>-16</v>
      </c>
      <c r="DY47" s="3">
        <f t="shared" ref="DY47" si="3500">DY44-DY46</f>
        <v>-28</v>
      </c>
      <c r="DZ47" s="3">
        <f t="shared" ref="DZ47" si="3501">DZ44-DZ46</f>
        <v>-12</v>
      </c>
      <c r="EA47" s="3">
        <f t="shared" ref="EA47" si="3502">EA44-EA46</f>
        <v>-16</v>
      </c>
      <c r="EB47" s="3">
        <f t="shared" ref="EB47" si="3503">EB44-EB46</f>
        <v>40</v>
      </c>
      <c r="EC47" s="3">
        <f t="shared" ref="EC47" si="3504">EC44-EC46</f>
        <v>44</v>
      </c>
      <c r="ED47" s="3">
        <f t="shared" ref="ED47" si="3505">ED44-ED46</f>
        <v>8</v>
      </c>
      <c r="EE47" s="3">
        <f t="shared" ref="EE47" si="3506">EE44-EE46</f>
        <v>16</v>
      </c>
      <c r="EF47" s="3">
        <f t="shared" ref="EF47" si="3507">EF44-EF46</f>
        <v>16</v>
      </c>
      <c r="EG47" s="3">
        <f t="shared" ref="EG47" si="3508">EG44-EG46</f>
        <v>-1056</v>
      </c>
      <c r="EH47" s="3">
        <f t="shared" ref="EH47" si="3509">EH44-EH46</f>
        <v>-12</v>
      </c>
      <c r="EI47" s="3">
        <f t="shared" ref="EI47" si="3510">EI44-EI46</f>
        <v>1048</v>
      </c>
      <c r="EJ47" s="3">
        <f t="shared" ref="EJ47" si="3511">EJ44-EJ46</f>
        <v>36</v>
      </c>
      <c r="EK47" s="3">
        <f t="shared" ref="EK47" si="3512">EK44-EK46</f>
        <v>36</v>
      </c>
      <c r="EL47" s="3">
        <f t="shared" ref="EL47" si="3513">EL44-EL46</f>
        <v>8</v>
      </c>
      <c r="EM47" s="3">
        <f t="shared" ref="EM47" si="3514">EM44-EM46</f>
        <v>4</v>
      </c>
      <c r="EN47" s="3">
        <f t="shared" ref="EN47" si="3515">EN44-EN46</f>
        <v>-8</v>
      </c>
      <c r="EO47" s="3">
        <f t="shared" ref="EO47" si="3516">EO44-EO46</f>
        <v>68</v>
      </c>
      <c r="EP47" s="3">
        <f t="shared" ref="EP47" si="3517">EP44-EP46</f>
        <v>36</v>
      </c>
      <c r="EQ47" s="3">
        <f t="shared" ref="EQ47" si="3518">EQ44-EQ46</f>
        <v>36</v>
      </c>
      <c r="ER47" s="3">
        <f t="shared" ref="ER47" si="3519">ER44-ER46</f>
        <v>0</v>
      </c>
      <c r="ES47" s="3">
        <f t="shared" ref="ES47" si="3520">ES44-ES46</f>
        <v>0</v>
      </c>
      <c r="ET47" s="3">
        <f t="shared" ref="ET47" si="3521">ET44-ET46</f>
        <v>0</v>
      </c>
      <c r="EU47" s="3">
        <f t="shared" ref="EU47" si="3522">EU44-EU46</f>
        <v>-44</v>
      </c>
      <c r="EV47" s="3">
        <f t="shared" ref="EV47" si="3523">EV44-EV46</f>
        <v>-24</v>
      </c>
      <c r="EW47" s="3">
        <f t="shared" ref="EW47" si="3524">EW44-EW46</f>
        <v>1032</v>
      </c>
      <c r="EX47" s="3">
        <f t="shared" ref="EX47" si="3525">EX44-EX46</f>
        <v>32</v>
      </c>
      <c r="EY47" s="3">
        <f t="shared" ref="EY47" si="3526">EY44-EY46</f>
        <v>-1028</v>
      </c>
      <c r="EZ47" s="3">
        <f t="shared" ref="EZ47" si="3527">EZ44-EZ46</f>
        <v>36</v>
      </c>
      <c r="FA47" s="3">
        <f t="shared" ref="FA47" si="3528">FA44-FA46</f>
        <v>32</v>
      </c>
      <c r="FB47" s="3">
        <f t="shared" ref="FB47" si="3529">FB44-FB46</f>
        <v>0</v>
      </c>
      <c r="FC47" s="3">
        <f t="shared" ref="FC47" si="3530">FC44-FC46</f>
        <v>4</v>
      </c>
      <c r="FD47" s="3">
        <f t="shared" ref="FD47" si="3531">FD44-FD46</f>
        <v>4</v>
      </c>
      <c r="FE47" s="3">
        <f t="shared" ref="FE47" si="3532">FE44-FE46</f>
        <v>0</v>
      </c>
      <c r="FF47" s="3">
        <f t="shared" ref="FF47" si="3533">FF44-FF46</f>
        <v>-4</v>
      </c>
      <c r="FG47" s="3">
        <f t="shared" ref="FG47" si="3534">FG44-FG46</f>
        <v>-8</v>
      </c>
      <c r="FH47" s="3">
        <f t="shared" ref="FH47" si="3535">FH44-FH46</f>
        <v>-4</v>
      </c>
      <c r="FI47" s="3">
        <f t="shared" ref="FI47" si="3536">FI44-FI46</f>
        <v>-4</v>
      </c>
      <c r="FJ47" s="3">
        <f t="shared" ref="FJ47" si="3537">FJ44-FJ46</f>
        <v>-40</v>
      </c>
      <c r="FK47" s="3">
        <f t="shared" ref="FK47" si="3538">FK44-FK46</f>
        <v>-40</v>
      </c>
      <c r="FL47" s="3">
        <f t="shared" ref="FL47" si="3539">FL44-FL46</f>
        <v>-40</v>
      </c>
      <c r="FM47" s="3">
        <f t="shared" ref="FM47" si="3540">FM44-FM46</f>
        <v>-60</v>
      </c>
      <c r="FN47" s="3">
        <f t="shared" ref="FN47" si="3541">FN44-FN46</f>
        <v>-28</v>
      </c>
      <c r="FO47" s="3">
        <f t="shared" ref="FO47" si="3542">FO44-FO46</f>
        <v>-12</v>
      </c>
      <c r="FP47" s="3">
        <f t="shared" ref="FP47" si="3543">FP44-FP46</f>
        <v>-12</v>
      </c>
      <c r="FQ47" s="3">
        <f t="shared" ref="FQ47" si="3544">FQ44-FQ46</f>
        <v>-8</v>
      </c>
      <c r="FR47" s="3">
        <f t="shared" ref="FR47" si="3545">FR44-FR46</f>
        <v>-40</v>
      </c>
      <c r="FS47" s="3">
        <f t="shared" ref="FS47" si="3546">FS44-FS46</f>
        <v>-48</v>
      </c>
      <c r="FT47" s="3">
        <f t="shared" ref="FT47" si="3547">FT44-FT46</f>
        <v>-12</v>
      </c>
      <c r="FU47" s="3">
        <f t="shared" ref="FU47" si="3548">FU44-FU46</f>
        <v>-16</v>
      </c>
      <c r="FV47" s="3">
        <f t="shared" ref="FV47" si="3549">FV44-FV46</f>
        <v>-16</v>
      </c>
      <c r="FW47" s="3">
        <f t="shared" ref="FW47" si="3550">FW44-FW46</f>
        <v>0</v>
      </c>
      <c r="FX47" s="3">
        <f t="shared" ref="FX47" si="3551">FX44-FX46</f>
        <v>28</v>
      </c>
      <c r="FY47" s="3">
        <f t="shared" ref="FY47" si="3552">FY44-FY46</f>
        <v>12</v>
      </c>
      <c r="FZ47" s="3">
        <f t="shared" ref="FZ47" si="3553">FZ44-FZ46</f>
        <v>36</v>
      </c>
      <c r="GA47" s="3">
        <f t="shared" ref="GA47" si="3554">GA44-GA46</f>
        <v>12</v>
      </c>
      <c r="GB47" s="3">
        <f t="shared" ref="GB47" si="3555">GB44-GB46</f>
        <v>-44</v>
      </c>
      <c r="GC47" s="3">
        <f t="shared" ref="GC47" si="3556">GC44-GC46</f>
        <v>-12</v>
      </c>
      <c r="GD47" s="3">
        <f t="shared" ref="GD47" si="3557">GD44-GD46</f>
        <v>44</v>
      </c>
      <c r="GE47" s="3">
        <f t="shared" ref="GE47" si="3558">GE44-GE46</f>
        <v>32</v>
      </c>
      <c r="GF47" s="3">
        <f t="shared" ref="GF47" si="3559">GF44-GF46</f>
        <v>-4</v>
      </c>
      <c r="GG47" s="3">
        <f t="shared" ref="GG47" si="3560">GG44-GG46</f>
        <v>-12</v>
      </c>
      <c r="GH47" s="3">
        <f t="shared" ref="GH47" si="3561">GH44-GH46</f>
        <v>4</v>
      </c>
      <c r="GI47" s="3">
        <f t="shared" ref="GI47" si="3562">GI44-GI46</f>
        <v>8</v>
      </c>
      <c r="GJ47" s="3">
        <f t="shared" ref="GJ47" si="3563">GJ44-GJ46</f>
        <v>-8</v>
      </c>
      <c r="GK47" s="3">
        <f t="shared" ref="GK47" si="3564">GK44-GK46</f>
        <v>-8</v>
      </c>
      <c r="GL47" s="3">
        <f t="shared" ref="GL47" si="3565">GL44-GL46</f>
        <v>0</v>
      </c>
      <c r="GM47" s="3">
        <f t="shared" ref="GM47" si="3566">GM44-GM46</f>
        <v>0</v>
      </c>
      <c r="GN47" s="3">
        <f t="shared" ref="GN47" si="3567">GN44-GN46</f>
        <v>0</v>
      </c>
      <c r="GO47" s="3">
        <f t="shared" ref="GO47" si="3568">GO44-GO46</f>
        <v>-4</v>
      </c>
      <c r="GP47" s="3">
        <f t="shared" ref="GP47" si="3569">GP44-GP46</f>
        <v>0</v>
      </c>
      <c r="GQ47" s="3">
        <f t="shared" ref="GQ47" si="3570">GQ44-GQ46</f>
        <v>4</v>
      </c>
      <c r="GR47" s="8">
        <f t="shared" ref="GR47" si="3571">GR44-GR46</f>
        <v>0</v>
      </c>
    </row>
    <row r="48" spans="1:200" x14ac:dyDescent="0.25">
      <c r="A48" s="16" t="s">
        <v>21</v>
      </c>
      <c r="B48" s="6">
        <v>4584</v>
      </c>
      <c r="C48" s="2">
        <v>-4240</v>
      </c>
      <c r="D48" s="2">
        <v>764</v>
      </c>
      <c r="E48" s="2">
        <v>-1416</v>
      </c>
      <c r="F48" s="2">
        <v>732</v>
      </c>
      <c r="G48" s="2">
        <v>-388</v>
      </c>
      <c r="H48" s="2">
        <v>764</v>
      </c>
      <c r="I48" s="2">
        <v>-1416</v>
      </c>
      <c r="J48" s="2">
        <v>772</v>
      </c>
      <c r="K48" s="2">
        <v>-1412</v>
      </c>
      <c r="L48" s="2">
        <v>772</v>
      </c>
      <c r="M48" s="2">
        <v>-348</v>
      </c>
      <c r="N48" s="2">
        <v>768</v>
      </c>
      <c r="O48" s="2">
        <v>-348</v>
      </c>
      <c r="P48" s="2">
        <v>772</v>
      </c>
      <c r="Q48" s="2">
        <v>-1412</v>
      </c>
      <c r="R48" s="2">
        <v>744</v>
      </c>
      <c r="S48" s="2">
        <v>-360</v>
      </c>
      <c r="T48" s="2">
        <v>784</v>
      </c>
      <c r="U48" s="2">
        <v>-348</v>
      </c>
      <c r="V48" s="2">
        <v>740</v>
      </c>
      <c r="W48" s="2">
        <v>-1428</v>
      </c>
      <c r="X48" s="2">
        <v>764</v>
      </c>
      <c r="Y48" s="2">
        <v>-348</v>
      </c>
      <c r="Z48" s="2">
        <v>768</v>
      </c>
      <c r="AA48" s="2">
        <v>-352</v>
      </c>
      <c r="AB48" s="2">
        <v>756</v>
      </c>
      <c r="AC48" s="2">
        <v>-1424</v>
      </c>
      <c r="AD48" s="2">
        <v>772</v>
      </c>
      <c r="AE48" s="2">
        <v>-1412</v>
      </c>
      <c r="AF48" s="2">
        <v>772</v>
      </c>
      <c r="AG48" s="2">
        <v>-348</v>
      </c>
      <c r="AH48" s="2">
        <v>768</v>
      </c>
      <c r="AI48" s="2">
        <v>-1416</v>
      </c>
      <c r="AJ48" s="2">
        <v>740</v>
      </c>
      <c r="AK48" s="2">
        <v>-376</v>
      </c>
      <c r="AL48" s="2">
        <v>772</v>
      </c>
      <c r="AM48" s="2">
        <v>-348</v>
      </c>
      <c r="AN48" s="2">
        <v>772</v>
      </c>
      <c r="AO48" s="2">
        <v>-1396</v>
      </c>
      <c r="AP48" s="2">
        <v>756</v>
      </c>
      <c r="AQ48" s="2">
        <v>-1424</v>
      </c>
      <c r="AR48" s="2">
        <v>732</v>
      </c>
      <c r="AS48" s="2">
        <v>-1448</v>
      </c>
      <c r="AT48" s="2">
        <v>772</v>
      </c>
      <c r="AU48" s="2">
        <v>-1412</v>
      </c>
      <c r="AV48" s="2">
        <v>772</v>
      </c>
      <c r="AW48" s="2">
        <v>-1400</v>
      </c>
      <c r="AX48" s="2">
        <v>784</v>
      </c>
      <c r="AY48" s="2">
        <v>-1396</v>
      </c>
      <c r="AZ48" s="2">
        <v>732</v>
      </c>
      <c r="BA48" s="2">
        <v>-1448</v>
      </c>
      <c r="BB48" s="2">
        <v>772</v>
      </c>
      <c r="BC48" s="2">
        <v>-1412</v>
      </c>
      <c r="BD48" s="2">
        <v>772</v>
      </c>
      <c r="BE48" s="2">
        <v>-344</v>
      </c>
      <c r="BF48" s="2">
        <v>772</v>
      </c>
      <c r="BG48" s="2">
        <v>-348</v>
      </c>
      <c r="BH48" s="2">
        <v>772</v>
      </c>
      <c r="BI48" s="2">
        <v>-344</v>
      </c>
      <c r="BJ48" s="2">
        <v>772</v>
      </c>
      <c r="BK48" s="2">
        <v>-348</v>
      </c>
      <c r="BL48" s="2">
        <v>772</v>
      </c>
      <c r="BM48" s="2">
        <v>-344</v>
      </c>
      <c r="BN48" s="2">
        <v>772</v>
      </c>
      <c r="BO48" s="2">
        <v>-348</v>
      </c>
      <c r="BP48" s="2">
        <v>772</v>
      </c>
      <c r="BQ48" s="2">
        <v>-1412</v>
      </c>
      <c r="BR48" s="2">
        <v>772</v>
      </c>
      <c r="BS48" s="2">
        <v>-348</v>
      </c>
      <c r="BT48" s="2">
        <v>768</v>
      </c>
      <c r="BU48" s="2">
        <v>-1416</v>
      </c>
      <c r="BV48" s="2">
        <v>768</v>
      </c>
      <c r="BW48" s="2">
        <v>-1400</v>
      </c>
      <c r="BX48" s="2">
        <v>784</v>
      </c>
      <c r="BY48" s="2">
        <v>-348</v>
      </c>
      <c r="BZ48" s="2">
        <v>744</v>
      </c>
      <c r="CA48" s="2">
        <v>-360</v>
      </c>
      <c r="CB48" s="2">
        <v>784</v>
      </c>
      <c r="CC48" s="2">
        <v>-332</v>
      </c>
      <c r="CD48" s="2">
        <v>788</v>
      </c>
      <c r="CE48" s="2">
        <v>-348</v>
      </c>
      <c r="CF48" s="2">
        <v>740</v>
      </c>
      <c r="CG48" s="2">
        <v>-360</v>
      </c>
      <c r="CH48" s="2">
        <v>788</v>
      </c>
      <c r="CI48" s="2">
        <v>-1392</v>
      </c>
      <c r="CJ48" s="2">
        <v>732</v>
      </c>
      <c r="CK48" s="2">
        <v>-388</v>
      </c>
      <c r="CL48" s="2">
        <v>764</v>
      </c>
      <c r="CM48" s="2">
        <v>-352</v>
      </c>
      <c r="CN48" s="2">
        <v>768</v>
      </c>
      <c r="CO48" s="2">
        <v>-1412</v>
      </c>
      <c r="CP48" s="2">
        <v>772</v>
      </c>
      <c r="CQ48" s="2">
        <v>-1412</v>
      </c>
      <c r="CR48" s="2">
        <v>772</v>
      </c>
      <c r="CS48" s="2">
        <v>-1400</v>
      </c>
      <c r="CT48" s="2">
        <v>784</v>
      </c>
      <c r="CU48" s="2">
        <v>-1392</v>
      </c>
      <c r="CV48" s="2">
        <v>736</v>
      </c>
      <c r="CW48" s="2">
        <v>-4520</v>
      </c>
      <c r="CX48" s="2">
        <v>4660</v>
      </c>
      <c r="CY48" s="2">
        <v>-4244</v>
      </c>
      <c r="CZ48" s="2">
        <v>784</v>
      </c>
      <c r="DA48" s="2">
        <v>-1416</v>
      </c>
      <c r="DB48" s="2">
        <v>816</v>
      </c>
      <c r="DC48" s="2">
        <v>-336</v>
      </c>
      <c r="DD48" s="2">
        <v>784</v>
      </c>
      <c r="DE48" s="2">
        <v>-1400</v>
      </c>
      <c r="DF48" s="2">
        <v>752</v>
      </c>
      <c r="DG48" s="2">
        <v>-1424</v>
      </c>
      <c r="DH48" s="2">
        <v>772</v>
      </c>
      <c r="DI48" s="2">
        <v>-344</v>
      </c>
      <c r="DJ48" s="2">
        <v>772</v>
      </c>
      <c r="DK48" s="2">
        <v>-348</v>
      </c>
      <c r="DL48" s="2">
        <v>772</v>
      </c>
      <c r="DM48" s="2">
        <v>-1412</v>
      </c>
      <c r="DN48" s="2">
        <v>772</v>
      </c>
      <c r="DO48" s="2">
        <v>-348</v>
      </c>
      <c r="DP48" s="2">
        <v>768</v>
      </c>
      <c r="DQ48" s="2">
        <v>-348</v>
      </c>
      <c r="DR48" s="2">
        <v>772</v>
      </c>
      <c r="DS48" s="2">
        <v>-1412</v>
      </c>
      <c r="DT48" s="2">
        <v>772</v>
      </c>
      <c r="DU48" s="2">
        <v>-348</v>
      </c>
      <c r="DV48" s="2">
        <v>772</v>
      </c>
      <c r="DW48" s="2">
        <v>-344</v>
      </c>
      <c r="DX48" s="2">
        <v>772</v>
      </c>
      <c r="DY48" s="2">
        <v>-1400</v>
      </c>
      <c r="DZ48" s="2">
        <v>784</v>
      </c>
      <c r="EA48" s="2">
        <v>-1392</v>
      </c>
      <c r="EB48" s="2">
        <v>760</v>
      </c>
      <c r="EC48" s="2">
        <v>-364</v>
      </c>
      <c r="ED48" s="2">
        <v>760</v>
      </c>
      <c r="EE48" s="2">
        <v>-1416</v>
      </c>
      <c r="EF48" s="2">
        <v>772</v>
      </c>
      <c r="EG48" s="2">
        <v>-356</v>
      </c>
      <c r="EH48" s="2">
        <v>784</v>
      </c>
      <c r="EI48" s="2">
        <v>-348</v>
      </c>
      <c r="EJ48" s="2">
        <v>772</v>
      </c>
      <c r="EK48" s="2">
        <v>-1396</v>
      </c>
      <c r="EL48" s="2">
        <v>764</v>
      </c>
      <c r="EM48" s="2">
        <v>-1416</v>
      </c>
      <c r="EN48" s="2">
        <v>768</v>
      </c>
      <c r="EO48" s="2">
        <v>-1416</v>
      </c>
      <c r="EP48" s="2">
        <v>768</v>
      </c>
      <c r="EQ48" s="2">
        <v>-1400</v>
      </c>
      <c r="ER48" s="2">
        <v>784</v>
      </c>
      <c r="ES48" s="2">
        <v>-1396</v>
      </c>
      <c r="ET48" s="2">
        <v>732</v>
      </c>
      <c r="EU48" s="2">
        <v>-1448</v>
      </c>
      <c r="EV48" s="2">
        <v>772</v>
      </c>
      <c r="EW48" s="2">
        <v>-1412</v>
      </c>
      <c r="EX48" s="2">
        <v>772</v>
      </c>
      <c r="EY48" s="2">
        <v>-1396</v>
      </c>
      <c r="EZ48" s="2">
        <v>788</v>
      </c>
      <c r="FA48" s="2">
        <v>-348</v>
      </c>
      <c r="FB48" s="2">
        <v>740</v>
      </c>
      <c r="FC48" s="2">
        <v>-360</v>
      </c>
      <c r="FD48" s="2">
        <v>756</v>
      </c>
      <c r="FE48" s="2">
        <v>-364</v>
      </c>
      <c r="FF48" s="2">
        <v>784</v>
      </c>
      <c r="FG48" s="2">
        <v>-348</v>
      </c>
      <c r="FH48" s="2">
        <v>740</v>
      </c>
      <c r="FI48" s="2">
        <v>-364</v>
      </c>
      <c r="FJ48" s="2">
        <v>756</v>
      </c>
      <c r="FK48" s="2">
        <v>-376</v>
      </c>
      <c r="FL48" s="2">
        <v>744</v>
      </c>
      <c r="FM48" s="2">
        <v>-1424</v>
      </c>
      <c r="FN48" s="2">
        <v>788</v>
      </c>
      <c r="FO48" s="2">
        <v>-348</v>
      </c>
      <c r="FP48" s="2">
        <v>740</v>
      </c>
      <c r="FQ48" s="2">
        <v>-1424</v>
      </c>
      <c r="FR48" s="2">
        <v>764</v>
      </c>
      <c r="FS48" s="2">
        <v>-1416</v>
      </c>
      <c r="FT48" s="2">
        <v>772</v>
      </c>
      <c r="FU48" s="2">
        <v>-348</v>
      </c>
      <c r="FV48" s="2">
        <v>736</v>
      </c>
      <c r="FW48" s="2">
        <v>-388</v>
      </c>
      <c r="FX48" s="2">
        <v>764</v>
      </c>
      <c r="FY48" s="2">
        <v>-348</v>
      </c>
      <c r="FZ48" s="2">
        <v>760</v>
      </c>
      <c r="GA48" s="2">
        <v>-360</v>
      </c>
      <c r="GB48" s="2">
        <v>732</v>
      </c>
      <c r="GC48" s="2">
        <v>-388</v>
      </c>
      <c r="GD48" s="2">
        <v>764</v>
      </c>
      <c r="GE48" s="2">
        <v>-1416</v>
      </c>
      <c r="GF48" s="2">
        <v>768</v>
      </c>
      <c r="GG48" s="2">
        <v>-348</v>
      </c>
      <c r="GH48" s="2">
        <v>772</v>
      </c>
      <c r="GI48" s="2">
        <v>-344</v>
      </c>
      <c r="GJ48" s="2">
        <v>820</v>
      </c>
      <c r="GK48" s="2">
        <v>-1400</v>
      </c>
      <c r="GL48" s="2">
        <v>764</v>
      </c>
      <c r="GM48" s="2">
        <v>-1412</v>
      </c>
      <c r="GN48" s="2">
        <v>772</v>
      </c>
      <c r="GO48" s="2">
        <v>-1412</v>
      </c>
      <c r="GP48" s="2">
        <v>772</v>
      </c>
      <c r="GQ48" s="2">
        <v>-1416</v>
      </c>
      <c r="GR48" s="9">
        <v>764</v>
      </c>
    </row>
    <row r="49" spans="1:200" x14ac:dyDescent="0.25">
      <c r="A49" s="15"/>
      <c r="B49" s="5">
        <f>B46-B48</f>
        <v>76</v>
      </c>
      <c r="C49" s="3">
        <f t="shared" ref="C49" si="3572">C46-C48</f>
        <v>4</v>
      </c>
      <c r="D49" s="3">
        <f t="shared" ref="D49" si="3573">D46-D48</f>
        <v>4</v>
      </c>
      <c r="E49" s="3">
        <f t="shared" ref="E49" si="3574">E46-E48</f>
        <v>0</v>
      </c>
      <c r="F49" s="3">
        <f t="shared" ref="F49" si="3575">F46-F48</f>
        <v>0</v>
      </c>
      <c r="G49" s="3">
        <f t="shared" ref="G49" si="3576">G46-G48</f>
        <v>0</v>
      </c>
      <c r="H49" s="3">
        <f t="shared" ref="H49" si="3577">H46-H48</f>
        <v>0</v>
      </c>
      <c r="I49" s="3">
        <f t="shared" ref="I49" si="3578">I46-I48</f>
        <v>0</v>
      </c>
      <c r="J49" s="3">
        <f t="shared" ref="J49" si="3579">J46-J48</f>
        <v>0</v>
      </c>
      <c r="K49" s="3">
        <f t="shared" ref="K49" si="3580">K46-K48</f>
        <v>0</v>
      </c>
      <c r="L49" s="3">
        <f t="shared" ref="L49" si="3581">L46-L48</f>
        <v>0</v>
      </c>
      <c r="M49" s="3">
        <f t="shared" ref="M49" si="3582">M46-M48</f>
        <v>0</v>
      </c>
      <c r="N49" s="3">
        <f t="shared" ref="N49" si="3583">N46-N48</f>
        <v>0</v>
      </c>
      <c r="O49" s="3">
        <f t="shared" ref="O49" si="3584">O46-O48</f>
        <v>0</v>
      </c>
      <c r="P49" s="3">
        <f t="shared" ref="P49" si="3585">P46-P48</f>
        <v>0</v>
      </c>
      <c r="Q49" s="3">
        <f t="shared" ref="Q49" si="3586">Q46-Q48</f>
        <v>0</v>
      </c>
      <c r="R49" s="3">
        <f t="shared" ref="R49" si="3587">R46-R48</f>
        <v>-4</v>
      </c>
      <c r="S49" s="3">
        <f t="shared" ref="S49" si="3588">S46-S48</f>
        <v>-4</v>
      </c>
      <c r="T49" s="3">
        <f t="shared" ref="T49" si="3589">T46-T48</f>
        <v>0</v>
      </c>
      <c r="U49" s="3">
        <f t="shared" ref="U49" si="3590">U46-U48</f>
        <v>0</v>
      </c>
      <c r="V49" s="3">
        <f t="shared" ref="V49" si="3591">V46-V48</f>
        <v>0</v>
      </c>
      <c r="W49" s="3">
        <f t="shared" ref="W49" si="3592">W46-W48</f>
        <v>0</v>
      </c>
      <c r="X49" s="3">
        <f t="shared" ref="X49" si="3593">X46-X48</f>
        <v>0</v>
      </c>
      <c r="Y49" s="3">
        <f t="shared" ref="Y49" si="3594">Y46-Y48</f>
        <v>0</v>
      </c>
      <c r="Z49" s="3">
        <f t="shared" ref="Z49" si="3595">Z46-Z48</f>
        <v>-4</v>
      </c>
      <c r="AA49" s="3">
        <f t="shared" ref="AA49" si="3596">AA46-AA48</f>
        <v>-8</v>
      </c>
      <c r="AB49" s="3">
        <f t="shared" ref="AB49" si="3597">AB46-AB48</f>
        <v>28</v>
      </c>
      <c r="AC49" s="3">
        <f t="shared" ref="AC49" si="3598">AC46-AC48</f>
        <v>24</v>
      </c>
      <c r="AD49" s="3">
        <f t="shared" ref="AD49" si="3599">AD46-AD48</f>
        <v>-8</v>
      </c>
      <c r="AE49" s="3">
        <f t="shared" ref="AE49" si="3600">AE46-AE48</f>
        <v>0</v>
      </c>
      <c r="AF49" s="3">
        <f t="shared" ref="AF49" si="3601">AF46-AF48</f>
        <v>0</v>
      </c>
      <c r="AG49" s="3">
        <f t="shared" ref="AG49" si="3602">AG46-AG48</f>
        <v>0</v>
      </c>
      <c r="AH49" s="3">
        <f t="shared" ref="AH49" si="3603">AH46-AH48</f>
        <v>0</v>
      </c>
      <c r="AI49" s="3">
        <f t="shared" ref="AI49" si="3604">AI46-AI48</f>
        <v>0</v>
      </c>
      <c r="AJ49" s="3">
        <f t="shared" ref="AJ49" si="3605">AJ46-AJ48</f>
        <v>32</v>
      </c>
      <c r="AK49" s="3">
        <f t="shared" ref="AK49" si="3606">AK46-AK48</f>
        <v>28</v>
      </c>
      <c r="AL49" s="3">
        <f t="shared" ref="AL49" si="3607">AL46-AL48</f>
        <v>-4</v>
      </c>
      <c r="AM49" s="3">
        <f t="shared" ref="AM49" si="3608">AM46-AM48</f>
        <v>-1068</v>
      </c>
      <c r="AN49" s="3">
        <f t="shared" ref="AN49" si="3609">AN46-AN48</f>
        <v>-4</v>
      </c>
      <c r="AO49" s="3">
        <f t="shared" ref="AO49" si="3610">AO46-AO48</f>
        <v>1048</v>
      </c>
      <c r="AP49" s="3">
        <f t="shared" ref="AP49" si="3611">AP46-AP48</f>
        <v>16</v>
      </c>
      <c r="AQ49" s="3">
        <f t="shared" ref="AQ49" si="3612">AQ46-AQ48</f>
        <v>12</v>
      </c>
      <c r="AR49" s="3">
        <f t="shared" ref="AR49" si="3613">AR46-AR48</f>
        <v>40</v>
      </c>
      <c r="AS49" s="3">
        <f t="shared" ref="AS49" si="3614">AS46-AS48</f>
        <v>32</v>
      </c>
      <c r="AT49" s="3">
        <f t="shared" ref="AT49" si="3615">AT46-AT48</f>
        <v>-8</v>
      </c>
      <c r="AU49" s="3">
        <f t="shared" ref="AU49" si="3616">AU46-AU48</f>
        <v>16</v>
      </c>
      <c r="AV49" s="3">
        <f t="shared" ref="AV49" si="3617">AV46-AV48</f>
        <v>-4</v>
      </c>
      <c r="AW49" s="3">
        <f t="shared" ref="AW49" si="3618">AW46-AW48</f>
        <v>-12</v>
      </c>
      <c r="AX49" s="3">
        <f t="shared" ref="AX49" si="3619">AX46-AX48</f>
        <v>-12</v>
      </c>
      <c r="AY49" s="3">
        <f t="shared" ref="AY49" si="3620">AY46-AY48</f>
        <v>-20</v>
      </c>
      <c r="AZ49" s="3">
        <f t="shared" ref="AZ49" si="3621">AZ46-AZ48</f>
        <v>40</v>
      </c>
      <c r="BA49" s="3">
        <f t="shared" ref="BA49" si="3622">BA46-BA48</f>
        <v>36</v>
      </c>
      <c r="BB49" s="3">
        <f t="shared" ref="BB49" si="3623">BB46-BB48</f>
        <v>-4</v>
      </c>
      <c r="BC49" s="3">
        <f t="shared" ref="BC49" si="3624">BC46-BC48</f>
        <v>1064</v>
      </c>
      <c r="BD49" s="3">
        <f t="shared" ref="BD49" si="3625">BD46-BD48</f>
        <v>-28</v>
      </c>
      <c r="BE49" s="3">
        <f t="shared" ref="BE49" si="3626">BE46-BE48</f>
        <v>-1076</v>
      </c>
      <c r="BF49" s="3">
        <f t="shared" ref="BF49" si="3627">BF46-BF48</f>
        <v>-4</v>
      </c>
      <c r="BG49" s="3">
        <f t="shared" ref="BG49" si="3628">BG46-BG48</f>
        <v>-4</v>
      </c>
      <c r="BH49" s="3">
        <f t="shared" ref="BH49" si="3629">BH46-BH48</f>
        <v>-40</v>
      </c>
      <c r="BI49" s="3">
        <f t="shared" ref="BI49" si="3630">BI46-BI48</f>
        <v>-44</v>
      </c>
      <c r="BJ49" s="3">
        <f t="shared" ref="BJ49" si="3631">BJ46-BJ48</f>
        <v>-8</v>
      </c>
      <c r="BK49" s="3">
        <f t="shared" ref="BK49" si="3632">BK46-BK48</f>
        <v>-56</v>
      </c>
      <c r="BL49" s="3">
        <f t="shared" ref="BL49" si="3633">BL46-BL48</f>
        <v>-8</v>
      </c>
      <c r="BM49" s="3">
        <f t="shared" ref="BM49" si="3634">BM46-BM48</f>
        <v>-8</v>
      </c>
      <c r="BN49" s="3">
        <f t="shared" ref="BN49" si="3635">BN46-BN48</f>
        <v>-40</v>
      </c>
      <c r="BO49" s="3">
        <f t="shared" ref="BO49" si="3636">BO46-BO48</f>
        <v>-36</v>
      </c>
      <c r="BP49" s="3">
        <f t="shared" ref="BP49" si="3637">BP46-BP48</f>
        <v>-40</v>
      </c>
      <c r="BQ49" s="3">
        <f t="shared" ref="BQ49" si="3638">BQ46-BQ48</f>
        <v>-64</v>
      </c>
      <c r="BR49" s="3">
        <f t="shared" ref="BR49" si="3639">BR46-BR48</f>
        <v>-32</v>
      </c>
      <c r="BS49" s="3">
        <f t="shared" ref="BS49" si="3640">BS46-BS48</f>
        <v>-16</v>
      </c>
      <c r="BT49" s="3">
        <f t="shared" ref="BT49" si="3641">BT46-BT48</f>
        <v>12</v>
      </c>
      <c r="BU49" s="3">
        <f t="shared" ref="BU49" si="3642">BU46-BU48</f>
        <v>20</v>
      </c>
      <c r="BV49" s="3">
        <f t="shared" ref="BV49" si="3643">BV46-BV48</f>
        <v>-36</v>
      </c>
      <c r="BW49" s="3">
        <f t="shared" ref="BW49" si="3644">BW46-BW48</f>
        <v>-52</v>
      </c>
      <c r="BX49" s="3">
        <f t="shared" ref="BX49" si="3645">BX46-BX48</f>
        <v>-16</v>
      </c>
      <c r="BY49" s="3">
        <f t="shared" ref="BY49" si="3646">BY46-BY48</f>
        <v>0</v>
      </c>
      <c r="BZ49" s="3">
        <f t="shared" ref="BZ49" si="3647">BZ46-BZ48</f>
        <v>28</v>
      </c>
      <c r="CA49" s="3">
        <f t="shared" ref="CA49" si="3648">CA46-CA48</f>
        <v>16</v>
      </c>
      <c r="CB49" s="3">
        <f t="shared" ref="CB49" si="3649">CB46-CB48</f>
        <v>-12</v>
      </c>
      <c r="CC49" s="3">
        <f t="shared" ref="CC49" si="3650">CC46-CC48</f>
        <v>-16</v>
      </c>
      <c r="CD49" s="3">
        <f t="shared" ref="CD49" si="3651">CD46-CD48</f>
        <v>-16</v>
      </c>
      <c r="CE49" s="3">
        <f t="shared" ref="CE49" si="3652">CE46-CE48</f>
        <v>4</v>
      </c>
      <c r="CF49" s="3">
        <f t="shared" ref="CF49" si="3653">CF46-CF48</f>
        <v>32</v>
      </c>
      <c r="CG49" s="3">
        <f t="shared" ref="CG49" si="3654">CG46-CG48</f>
        <v>12</v>
      </c>
      <c r="CH49" s="3">
        <f t="shared" ref="CH49" si="3655">CH46-CH48</f>
        <v>-16</v>
      </c>
      <c r="CI49" s="3">
        <f t="shared" ref="CI49" si="3656">CI46-CI48</f>
        <v>-20</v>
      </c>
      <c r="CJ49" s="3">
        <f t="shared" ref="CJ49" si="3657">CJ46-CJ48</f>
        <v>40</v>
      </c>
      <c r="CK49" s="3">
        <f t="shared" ref="CK49" si="3658">CK46-CK48</f>
        <v>40</v>
      </c>
      <c r="CL49" s="3">
        <f t="shared" ref="CL49" si="3659">CL46-CL48</f>
        <v>4</v>
      </c>
      <c r="CM49" s="3">
        <f t="shared" ref="CM49" si="3660">CM46-CM48</f>
        <v>4</v>
      </c>
      <c r="CN49" s="3">
        <f t="shared" ref="CN49" si="3661">CN46-CN48</f>
        <v>4</v>
      </c>
      <c r="CO49" s="3">
        <f t="shared" ref="CO49" si="3662">CO46-CO48</f>
        <v>16</v>
      </c>
      <c r="CP49" s="3">
        <f t="shared" ref="CP49" si="3663">CP46-CP48</f>
        <v>12</v>
      </c>
      <c r="CQ49" s="3">
        <f t="shared" ref="CQ49" si="3664">CQ46-CQ48</f>
        <v>-12</v>
      </c>
      <c r="CR49" s="3">
        <f t="shared" ref="CR49" si="3665">CR46-CR48</f>
        <v>-8</v>
      </c>
      <c r="CS49" s="3">
        <f t="shared" ref="CS49" si="3666">CS46-CS48</f>
        <v>-16</v>
      </c>
      <c r="CT49" s="3">
        <f t="shared" ref="CT49" si="3667">CT46-CT48</f>
        <v>-16</v>
      </c>
      <c r="CU49" s="3">
        <f t="shared" ref="CU49" si="3668">CU46-CU48</f>
        <v>-24</v>
      </c>
      <c r="CV49" s="3">
        <f t="shared" ref="CV49" si="3669">CV46-CV48</f>
        <v>36</v>
      </c>
      <c r="CW49" s="3">
        <f t="shared" ref="CW49" si="3670">CW46-CW48</f>
        <v>32</v>
      </c>
      <c r="CX49" s="3">
        <f t="shared" ref="CX49" si="3671">CX46-CX48</f>
        <v>24</v>
      </c>
      <c r="CY49" s="3">
        <f t="shared" ref="CY49" si="3672">CY46-CY48</f>
        <v>28</v>
      </c>
      <c r="CZ49" s="3">
        <f t="shared" ref="CZ49" si="3673">CZ46-CZ48</f>
        <v>0</v>
      </c>
      <c r="DA49" s="3">
        <f t="shared" ref="DA49" si="3674">DA46-DA48</f>
        <v>0</v>
      </c>
      <c r="DB49" s="3">
        <f t="shared" ref="DB49" si="3675">DB46-DB48</f>
        <v>-44</v>
      </c>
      <c r="DC49" s="3">
        <f t="shared" ref="DC49" si="3676">DC46-DC48</f>
        <v>-8</v>
      </c>
      <c r="DD49" s="3">
        <f t="shared" ref="DD49" si="3677">DD46-DD48</f>
        <v>-12</v>
      </c>
      <c r="DE49" s="3">
        <f t="shared" ref="DE49" si="3678">DE46-DE48</f>
        <v>-16</v>
      </c>
      <c r="DF49" s="3">
        <f t="shared" ref="DF49" si="3679">DF46-DF48</f>
        <v>16</v>
      </c>
      <c r="DG49" s="3">
        <f t="shared" ref="DG49" si="3680">DG46-DG48</f>
        <v>28</v>
      </c>
      <c r="DH49" s="3">
        <f t="shared" ref="DH49" si="3681">DH46-DH48</f>
        <v>-8</v>
      </c>
      <c r="DI49" s="3">
        <f t="shared" ref="DI49" si="3682">DI46-DI48</f>
        <v>-8</v>
      </c>
      <c r="DJ49" s="3">
        <f t="shared" ref="DJ49" si="3683">DJ46-DJ48</f>
        <v>-4</v>
      </c>
      <c r="DK49" s="3">
        <f t="shared" ref="DK49" si="3684">DK46-DK48</f>
        <v>0</v>
      </c>
      <c r="DL49" s="3">
        <f t="shared" ref="DL49" si="3685">DL46-DL48</f>
        <v>-12</v>
      </c>
      <c r="DM49" s="3">
        <f t="shared" ref="DM49" si="3686">DM46-DM48</f>
        <v>-12</v>
      </c>
      <c r="DN49" s="3">
        <f t="shared" ref="DN49" si="3687">DN46-DN48</f>
        <v>0</v>
      </c>
      <c r="DO49" s="3">
        <f t="shared" ref="DO49" si="3688">DO46-DO48</f>
        <v>4</v>
      </c>
      <c r="DP49" s="3">
        <f t="shared" ref="DP49" si="3689">DP46-DP48</f>
        <v>4</v>
      </c>
      <c r="DQ49" s="3">
        <f t="shared" ref="DQ49" si="3690">DQ46-DQ48</f>
        <v>0</v>
      </c>
      <c r="DR49" s="3">
        <f t="shared" ref="DR49" si="3691">DR46-DR48</f>
        <v>-4</v>
      </c>
      <c r="DS49" s="3">
        <f t="shared" ref="DS49" si="3692">DS46-DS48</f>
        <v>-4</v>
      </c>
      <c r="DT49" s="3">
        <f t="shared" ref="DT49" si="3693">DT46-DT48</f>
        <v>0</v>
      </c>
      <c r="DU49" s="3">
        <f t="shared" ref="DU49" si="3694">DU46-DU48</f>
        <v>4</v>
      </c>
      <c r="DV49" s="3">
        <f t="shared" ref="DV49" si="3695">DV46-DV48</f>
        <v>0</v>
      </c>
      <c r="DW49" s="3">
        <f t="shared" ref="DW49" si="3696">DW46-DW48</f>
        <v>-4</v>
      </c>
      <c r="DX49" s="3">
        <f t="shared" ref="DX49" si="3697">DX46-DX48</f>
        <v>0</v>
      </c>
      <c r="DY49" s="3">
        <f t="shared" ref="DY49" si="3698">DY46-DY48</f>
        <v>4</v>
      </c>
      <c r="DZ49" s="3">
        <f t="shared" ref="DZ49" si="3699">DZ46-DZ48</f>
        <v>0</v>
      </c>
      <c r="EA49" s="3">
        <f t="shared" ref="EA49" si="3700">EA46-EA48</f>
        <v>-4</v>
      </c>
      <c r="EB49" s="3">
        <f t="shared" ref="EB49" si="3701">EB46-EB48</f>
        <v>-28</v>
      </c>
      <c r="EC49" s="3">
        <f t="shared" ref="EC49" si="3702">EC46-EC48</f>
        <v>-24</v>
      </c>
      <c r="ED49" s="3">
        <f t="shared" ref="ED49" si="3703">ED46-ED48</f>
        <v>4</v>
      </c>
      <c r="EE49" s="3">
        <f t="shared" ref="EE49" si="3704">EE46-EE48</f>
        <v>0</v>
      </c>
      <c r="EF49" s="3">
        <f t="shared" ref="EF49" si="3705">EF46-EF48</f>
        <v>-4</v>
      </c>
      <c r="EG49" s="3">
        <f t="shared" ref="EG49" si="3706">EG46-EG48</f>
        <v>-4</v>
      </c>
      <c r="EH49" s="3">
        <f t="shared" ref="EH49" si="3707">EH46-EH48</f>
        <v>0</v>
      </c>
      <c r="EI49" s="3">
        <f t="shared" ref="EI49" si="3708">EI46-EI48</f>
        <v>-1044</v>
      </c>
      <c r="EJ49" s="3">
        <f t="shared" ref="EJ49" si="3709">EJ46-EJ48</f>
        <v>-36</v>
      </c>
      <c r="EK49" s="3">
        <f t="shared" ref="EK49" si="3710">EK46-EK48</f>
        <v>1012</v>
      </c>
      <c r="EL49" s="3">
        <f t="shared" ref="EL49" si="3711">EL46-EL48</f>
        <v>0</v>
      </c>
      <c r="EM49" s="3">
        <f t="shared" ref="EM49" si="3712">EM46-EM48</f>
        <v>0</v>
      </c>
      <c r="EN49" s="3">
        <f t="shared" ref="EN49" si="3713">EN46-EN48</f>
        <v>4</v>
      </c>
      <c r="EO49" s="3">
        <f t="shared" ref="EO49" si="3714">EO46-EO48</f>
        <v>-52</v>
      </c>
      <c r="EP49" s="3">
        <f t="shared" ref="EP49" si="3715">EP46-EP48</f>
        <v>-36</v>
      </c>
      <c r="EQ49" s="3">
        <f t="shared" ref="EQ49" si="3716">EQ46-EQ48</f>
        <v>-48</v>
      </c>
      <c r="ER49" s="3">
        <f t="shared" ref="ER49" si="3717">ER46-ER48</f>
        <v>-12</v>
      </c>
      <c r="ES49" s="3">
        <f t="shared" ref="ES49" si="3718">ES46-ES48</f>
        <v>-16</v>
      </c>
      <c r="ET49" s="3">
        <f t="shared" ref="ET49" si="3719">ET46-ET48</f>
        <v>40</v>
      </c>
      <c r="EU49" s="3">
        <f t="shared" ref="EU49" si="3720">EU46-EU48</f>
        <v>48</v>
      </c>
      <c r="EV49" s="3">
        <f t="shared" ref="EV49" si="3721">EV46-EV48</f>
        <v>-16</v>
      </c>
      <c r="EW49" s="3">
        <f t="shared" ref="EW49" si="3722">EW46-EW48</f>
        <v>-8</v>
      </c>
      <c r="EX49" s="3">
        <f t="shared" ref="EX49" si="3723">EX46-EX48</f>
        <v>-40</v>
      </c>
      <c r="EY49" s="3">
        <f t="shared" ref="EY49" si="3724">EY46-EY48</f>
        <v>1008</v>
      </c>
      <c r="EZ49" s="3">
        <f t="shared" ref="EZ49" si="3725">EZ46-EZ48</f>
        <v>-56</v>
      </c>
      <c r="FA49" s="3">
        <f t="shared" ref="FA49" si="3726">FA46-FA48</f>
        <v>-1100</v>
      </c>
      <c r="FB49" s="3">
        <f t="shared" ref="FB49" si="3727">FB46-FB48</f>
        <v>32</v>
      </c>
      <c r="FC49" s="3">
        <f t="shared" ref="FC49" si="3728">FC46-FC48</f>
        <v>12</v>
      </c>
      <c r="FD49" s="3">
        <f t="shared" ref="FD49" si="3729">FD46-FD48</f>
        <v>12</v>
      </c>
      <c r="FE49" s="3">
        <f t="shared" ref="FE49" si="3730">FE46-FE48</f>
        <v>16</v>
      </c>
      <c r="FF49" s="3">
        <f t="shared" ref="FF49" si="3731">FF46-FF48</f>
        <v>-12</v>
      </c>
      <c r="FG49" s="3">
        <f t="shared" ref="FG49" si="3732">FG46-FG48</f>
        <v>4</v>
      </c>
      <c r="FH49" s="3">
        <f t="shared" ref="FH49" si="3733">FH46-FH48</f>
        <v>32</v>
      </c>
      <c r="FI49" s="3">
        <f t="shared" ref="FI49" si="3734">FI46-FI48</f>
        <v>16</v>
      </c>
      <c r="FJ49" s="3">
        <f t="shared" ref="FJ49" si="3735">FJ46-FJ48</f>
        <v>16</v>
      </c>
      <c r="FK49" s="3">
        <f t="shared" ref="FK49" si="3736">FK46-FK48</f>
        <v>32</v>
      </c>
      <c r="FL49" s="3">
        <f t="shared" ref="FL49" si="3737">FL46-FL48</f>
        <v>28</v>
      </c>
      <c r="FM49" s="3">
        <f t="shared" ref="FM49" si="3738">FM46-FM48</f>
        <v>8</v>
      </c>
      <c r="FN49" s="3">
        <f t="shared" ref="FN49" si="3739">FN46-FN48</f>
        <v>-20</v>
      </c>
      <c r="FO49" s="3">
        <f t="shared" ref="FO49" si="3740">FO46-FO48</f>
        <v>0</v>
      </c>
      <c r="FP49" s="3">
        <f t="shared" ref="FP49" si="3741">FP46-FP48</f>
        <v>32</v>
      </c>
      <c r="FQ49" s="3">
        <f t="shared" ref="FQ49" si="3742">FQ46-FQ48</f>
        <v>12</v>
      </c>
      <c r="FR49" s="3">
        <f t="shared" ref="FR49" si="3743">FR46-FR48</f>
        <v>8</v>
      </c>
      <c r="FS49" s="3">
        <f t="shared" ref="FS49" si="3744">FS46-FS48</f>
        <v>16</v>
      </c>
      <c r="FT49" s="3">
        <f t="shared" ref="FT49" si="3745">FT46-FT48</f>
        <v>12</v>
      </c>
      <c r="FU49" s="3">
        <f t="shared" ref="FU49" si="3746">FU46-FU48</f>
        <v>16</v>
      </c>
      <c r="FV49" s="3">
        <f t="shared" ref="FV49" si="3747">FV46-FV48</f>
        <v>48</v>
      </c>
      <c r="FW49" s="3">
        <f t="shared" ref="FW49" si="3748">FW46-FW48</f>
        <v>40</v>
      </c>
      <c r="FX49" s="3">
        <f t="shared" ref="FX49" si="3749">FX46-FX48</f>
        <v>-20</v>
      </c>
      <c r="FY49" s="3">
        <f t="shared" ref="FY49" si="3750">FY46-FY48</f>
        <v>-12</v>
      </c>
      <c r="FZ49" s="3">
        <f t="shared" ref="FZ49" si="3751">FZ46-FZ48</f>
        <v>-4</v>
      </c>
      <c r="GA49" s="3">
        <f t="shared" ref="GA49" si="3752">GA46-GA48</f>
        <v>0</v>
      </c>
      <c r="GB49" s="3">
        <f t="shared" ref="GB49" si="3753">GB46-GB48</f>
        <v>56</v>
      </c>
      <c r="GC49" s="3">
        <f t="shared" ref="GC49" si="3754">GC46-GC48</f>
        <v>40</v>
      </c>
      <c r="GD49" s="3">
        <f t="shared" ref="GD49" si="3755">GD46-GD48</f>
        <v>-24</v>
      </c>
      <c r="GE49" s="3">
        <f t="shared" ref="GE49" si="3756">GE46-GE48</f>
        <v>-12</v>
      </c>
      <c r="GF49" s="3">
        <f t="shared" ref="GF49" si="3757">GF46-GF48</f>
        <v>-8</v>
      </c>
      <c r="GG49" s="3">
        <f t="shared" ref="GG49" si="3758">GG46-GG48</f>
        <v>-4</v>
      </c>
      <c r="GH49" s="3">
        <f t="shared" ref="GH49" si="3759">GH46-GH48</f>
        <v>-12</v>
      </c>
      <c r="GI49" s="3">
        <f t="shared" ref="GI49" si="3760">GI46-GI48</f>
        <v>-16</v>
      </c>
      <c r="GJ49" s="3">
        <f t="shared" ref="GJ49" si="3761">GJ46-GJ48</f>
        <v>-56</v>
      </c>
      <c r="GK49" s="3">
        <f t="shared" ref="GK49" si="3762">GK46-GK48</f>
        <v>-16</v>
      </c>
      <c r="GL49" s="3">
        <f t="shared" ref="GL49" si="3763">GL46-GL48</f>
        <v>8</v>
      </c>
      <c r="GM49" s="3">
        <f t="shared" ref="GM49" si="3764">GM46-GM48</f>
        <v>0</v>
      </c>
      <c r="GN49" s="3">
        <f t="shared" ref="GN49" si="3765">GN46-GN48</f>
        <v>0</v>
      </c>
      <c r="GO49" s="3">
        <f t="shared" ref="GO49" si="3766">GO46-GO48</f>
        <v>16</v>
      </c>
      <c r="GP49" s="3">
        <f t="shared" ref="GP49" si="3767">GP46-GP48</f>
        <v>-16</v>
      </c>
      <c r="GQ49" s="3">
        <f t="shared" ref="GQ49" si="3768">GQ46-GQ48</f>
        <v>-12</v>
      </c>
      <c r="GR49" s="8">
        <f t="shared" ref="GR49" si="3769">GR46-GR48</f>
        <v>0</v>
      </c>
    </row>
    <row r="50" spans="1:200" x14ac:dyDescent="0.25">
      <c r="A50" s="16" t="s">
        <v>3</v>
      </c>
      <c r="B50" s="6">
        <v>4612</v>
      </c>
      <c r="C50" s="2">
        <v>-4240</v>
      </c>
      <c r="D50" s="2">
        <v>736</v>
      </c>
      <c r="E50" s="2">
        <v>-1440</v>
      </c>
      <c r="F50" s="2">
        <v>772</v>
      </c>
      <c r="G50" s="2">
        <v>-348</v>
      </c>
      <c r="H50" s="2">
        <v>768</v>
      </c>
      <c r="I50" s="2">
        <v>-1400</v>
      </c>
      <c r="J50" s="2">
        <v>780</v>
      </c>
      <c r="K50" s="2">
        <v>-1400</v>
      </c>
      <c r="L50" s="2">
        <v>768</v>
      </c>
      <c r="M50" s="2">
        <v>-344</v>
      </c>
      <c r="N50" s="2">
        <v>772</v>
      </c>
      <c r="O50" s="2">
        <v>-328</v>
      </c>
      <c r="P50" s="2">
        <v>736</v>
      </c>
      <c r="Q50" s="2">
        <v>-1440</v>
      </c>
      <c r="R50" s="2">
        <v>772</v>
      </c>
      <c r="S50" s="2">
        <v>-348</v>
      </c>
      <c r="T50" s="2">
        <v>772</v>
      </c>
      <c r="U50" s="2">
        <v>-344</v>
      </c>
      <c r="V50" s="2">
        <v>768</v>
      </c>
      <c r="W50" s="2">
        <v>-1396</v>
      </c>
      <c r="X50" s="2">
        <v>768</v>
      </c>
      <c r="Y50" s="2">
        <v>-348</v>
      </c>
      <c r="Z50" s="2">
        <v>772</v>
      </c>
      <c r="AA50" s="2">
        <v>-344</v>
      </c>
      <c r="AB50" s="2">
        <v>712</v>
      </c>
      <c r="AC50" s="2">
        <v>-1448</v>
      </c>
      <c r="AD50" s="2">
        <v>772</v>
      </c>
      <c r="AE50" s="2">
        <v>-1396</v>
      </c>
      <c r="AF50" s="2">
        <v>736</v>
      </c>
      <c r="AG50" s="2">
        <v>-376</v>
      </c>
      <c r="AH50" s="2">
        <v>768</v>
      </c>
      <c r="AI50" s="2">
        <v>-1416</v>
      </c>
      <c r="AJ50" s="2">
        <v>764</v>
      </c>
      <c r="AK50" s="2">
        <v>-1400</v>
      </c>
      <c r="AL50" s="2">
        <v>764</v>
      </c>
      <c r="AM50" s="2">
        <v>-348</v>
      </c>
      <c r="AN50" s="2">
        <v>772</v>
      </c>
      <c r="AO50" s="2">
        <v>-1400</v>
      </c>
      <c r="AP50" s="2">
        <v>780</v>
      </c>
      <c r="AQ50" s="2">
        <v>-1396</v>
      </c>
      <c r="AR50" s="2">
        <v>768</v>
      </c>
      <c r="AS50" s="2">
        <v>-1412</v>
      </c>
      <c r="AT50" s="2">
        <v>772</v>
      </c>
      <c r="AU50" s="2">
        <v>-1388</v>
      </c>
      <c r="AV50" s="2">
        <v>772</v>
      </c>
      <c r="AW50" s="2">
        <v>-1396</v>
      </c>
      <c r="AX50" s="2">
        <v>736</v>
      </c>
      <c r="AY50" s="2">
        <v>-1440</v>
      </c>
      <c r="AZ50" s="2">
        <v>772</v>
      </c>
      <c r="BA50" s="2">
        <v>-348</v>
      </c>
      <c r="BB50" s="2">
        <v>768</v>
      </c>
      <c r="BC50" s="2">
        <v>-1396</v>
      </c>
      <c r="BD50" s="2">
        <v>764</v>
      </c>
      <c r="BE50" s="2">
        <v>-348</v>
      </c>
      <c r="BF50" s="2">
        <v>772</v>
      </c>
      <c r="BG50" s="2">
        <v>-372</v>
      </c>
      <c r="BH50" s="2">
        <v>772</v>
      </c>
      <c r="BI50" s="2">
        <v>-344</v>
      </c>
      <c r="BJ50" s="2">
        <v>768</v>
      </c>
      <c r="BK50" s="2">
        <v>-336</v>
      </c>
      <c r="BL50" s="2">
        <v>728</v>
      </c>
      <c r="BM50" s="2">
        <v>-380</v>
      </c>
      <c r="BN50" s="2">
        <v>772</v>
      </c>
      <c r="BO50" s="2">
        <v>-344</v>
      </c>
      <c r="BP50" s="2">
        <v>772</v>
      </c>
      <c r="BQ50" s="2">
        <v>-348</v>
      </c>
      <c r="BR50" s="2">
        <v>772</v>
      </c>
      <c r="BS50" s="2">
        <v>-344</v>
      </c>
      <c r="BT50" s="2">
        <v>712</v>
      </c>
      <c r="BU50" s="2">
        <v>-384</v>
      </c>
      <c r="BV50" s="2">
        <v>772</v>
      </c>
      <c r="BW50" s="2">
        <v>-344</v>
      </c>
      <c r="BX50" s="2">
        <v>772</v>
      </c>
      <c r="BY50" s="2">
        <v>-344</v>
      </c>
      <c r="BZ50" s="2">
        <v>772</v>
      </c>
      <c r="CA50" s="2">
        <v>-328</v>
      </c>
      <c r="CB50" s="2">
        <v>740</v>
      </c>
      <c r="CC50" s="2">
        <v>-376</v>
      </c>
      <c r="CD50" s="2">
        <v>768</v>
      </c>
      <c r="CE50" s="2">
        <v>-348</v>
      </c>
      <c r="CF50" s="2">
        <v>772</v>
      </c>
      <c r="CG50" s="2">
        <v>-1392</v>
      </c>
      <c r="CH50" s="2">
        <v>736</v>
      </c>
      <c r="CI50" s="2">
        <v>-1444</v>
      </c>
      <c r="CJ50" s="2">
        <v>772</v>
      </c>
      <c r="CK50" s="2">
        <v>-1392</v>
      </c>
      <c r="CL50" s="2">
        <v>740</v>
      </c>
      <c r="CM50" s="2">
        <v>-1440</v>
      </c>
      <c r="CN50" s="2">
        <v>772</v>
      </c>
      <c r="CO50" s="2">
        <v>-1396</v>
      </c>
      <c r="CP50" s="2">
        <v>728</v>
      </c>
      <c r="CQ50" s="2">
        <v>-1448</v>
      </c>
      <c r="CR50" s="2">
        <v>772</v>
      </c>
      <c r="CS50" s="2">
        <v>-1396</v>
      </c>
      <c r="CT50" s="2">
        <v>736</v>
      </c>
      <c r="CU50" s="2">
        <v>-1440</v>
      </c>
      <c r="CV50" s="2">
        <v>772</v>
      </c>
      <c r="CW50" s="2">
        <v>-4564</v>
      </c>
      <c r="CX50" s="2">
        <v>4660</v>
      </c>
      <c r="CY50" s="2">
        <v>-4236</v>
      </c>
      <c r="CZ50" s="2">
        <v>768</v>
      </c>
      <c r="DA50" s="2">
        <v>-1412</v>
      </c>
      <c r="DB50" s="2">
        <v>772</v>
      </c>
      <c r="DC50" s="2">
        <v>-344</v>
      </c>
      <c r="DD50" s="2">
        <v>772</v>
      </c>
      <c r="DE50" s="2">
        <v>-1416</v>
      </c>
      <c r="DF50" s="2">
        <v>768</v>
      </c>
      <c r="DG50" s="2">
        <v>-1392</v>
      </c>
      <c r="DH50" s="2">
        <v>768</v>
      </c>
      <c r="DI50" s="2">
        <v>-348</v>
      </c>
      <c r="DJ50" s="2">
        <v>772</v>
      </c>
      <c r="DK50" s="2">
        <v>-344</v>
      </c>
      <c r="DL50" s="2">
        <v>712</v>
      </c>
      <c r="DM50" s="2">
        <v>-1448</v>
      </c>
      <c r="DN50" s="2">
        <v>772</v>
      </c>
      <c r="DO50" s="2">
        <v>-348</v>
      </c>
      <c r="DP50" s="2">
        <v>768</v>
      </c>
      <c r="DQ50" s="2">
        <v>-336</v>
      </c>
      <c r="DR50" s="2">
        <v>724</v>
      </c>
      <c r="DS50" s="2">
        <v>-1448</v>
      </c>
      <c r="DT50" s="2">
        <v>772</v>
      </c>
      <c r="DU50" s="2">
        <v>-348</v>
      </c>
      <c r="DV50" s="2">
        <v>772</v>
      </c>
      <c r="DW50" s="2">
        <v>-344</v>
      </c>
      <c r="DX50" s="2">
        <v>772</v>
      </c>
      <c r="DY50" s="2">
        <v>-1392</v>
      </c>
      <c r="DZ50" s="2">
        <v>768</v>
      </c>
      <c r="EA50" s="2">
        <v>-1412</v>
      </c>
      <c r="EB50" s="2">
        <v>712</v>
      </c>
      <c r="EC50" s="2">
        <v>-384</v>
      </c>
      <c r="ED50" s="2">
        <v>768</v>
      </c>
      <c r="EE50" s="2">
        <v>-1412</v>
      </c>
      <c r="EF50" s="2">
        <v>772</v>
      </c>
      <c r="EG50" s="2">
        <v>-1416</v>
      </c>
      <c r="EH50" s="2">
        <v>764</v>
      </c>
      <c r="EI50" s="2">
        <v>-340</v>
      </c>
      <c r="EJ50" s="2">
        <v>780</v>
      </c>
      <c r="EK50" s="2">
        <v>-1396</v>
      </c>
      <c r="EL50" s="2">
        <v>768</v>
      </c>
      <c r="EM50" s="2">
        <v>-1412</v>
      </c>
      <c r="EN50" s="2">
        <v>772</v>
      </c>
      <c r="EO50" s="2">
        <v>-1388</v>
      </c>
      <c r="EP50" s="2">
        <v>772</v>
      </c>
      <c r="EQ50" s="2">
        <v>-1396</v>
      </c>
      <c r="ER50" s="2">
        <v>736</v>
      </c>
      <c r="ES50" s="2">
        <v>-1440</v>
      </c>
      <c r="ET50" s="2">
        <v>772</v>
      </c>
      <c r="EU50" s="2">
        <v>-1400</v>
      </c>
      <c r="EV50" s="2">
        <v>780</v>
      </c>
      <c r="EW50" s="2">
        <v>-336</v>
      </c>
      <c r="EX50" s="2">
        <v>728</v>
      </c>
      <c r="EY50" s="2">
        <v>-1448</v>
      </c>
      <c r="EZ50" s="2">
        <v>768</v>
      </c>
      <c r="FA50" s="2">
        <v>-332</v>
      </c>
      <c r="FB50" s="2">
        <v>736</v>
      </c>
      <c r="FC50" s="2">
        <v>-376</v>
      </c>
      <c r="FD50" s="2">
        <v>768</v>
      </c>
      <c r="FE50" s="2">
        <v>-348</v>
      </c>
      <c r="FF50" s="2">
        <v>772</v>
      </c>
      <c r="FG50" s="2">
        <v>-328</v>
      </c>
      <c r="FH50" s="2">
        <v>736</v>
      </c>
      <c r="FI50" s="2">
        <v>-380</v>
      </c>
      <c r="FJ50" s="2">
        <v>764</v>
      </c>
      <c r="FK50" s="2">
        <v>-400</v>
      </c>
      <c r="FL50" s="2">
        <v>772</v>
      </c>
      <c r="FM50" s="2">
        <v>-344</v>
      </c>
      <c r="FN50" s="2">
        <v>772</v>
      </c>
      <c r="FO50" s="2">
        <v>-348</v>
      </c>
      <c r="FP50" s="2">
        <v>776</v>
      </c>
      <c r="FQ50" s="2">
        <v>-340</v>
      </c>
      <c r="FR50" s="2">
        <v>772</v>
      </c>
      <c r="FS50" s="2">
        <v>-328</v>
      </c>
      <c r="FT50" s="2">
        <v>736</v>
      </c>
      <c r="FU50" s="2">
        <v>-380</v>
      </c>
      <c r="FV50" s="2">
        <v>768</v>
      </c>
      <c r="FW50" s="2">
        <v>-344</v>
      </c>
      <c r="FX50" s="2">
        <v>772</v>
      </c>
      <c r="FY50" s="2">
        <v>-348</v>
      </c>
      <c r="FZ50" s="2">
        <v>768</v>
      </c>
      <c r="GA50" s="2">
        <v>-332</v>
      </c>
      <c r="GB50" s="2">
        <v>712</v>
      </c>
      <c r="GC50" s="2">
        <v>-1464</v>
      </c>
      <c r="GD50" s="2">
        <v>772</v>
      </c>
      <c r="GE50" s="2">
        <v>-1412</v>
      </c>
      <c r="GF50" s="2">
        <v>772</v>
      </c>
      <c r="GG50" s="2">
        <v>-1400</v>
      </c>
      <c r="GH50" s="2">
        <v>724</v>
      </c>
      <c r="GI50" s="2">
        <v>-1448</v>
      </c>
      <c r="GJ50" s="2">
        <v>772</v>
      </c>
      <c r="GK50" s="2">
        <v>-1400</v>
      </c>
      <c r="GL50" s="2">
        <v>728</v>
      </c>
      <c r="GM50" s="2">
        <v>-1444</v>
      </c>
      <c r="GN50" s="2">
        <v>772</v>
      </c>
      <c r="GO50" s="2">
        <v>-1396</v>
      </c>
      <c r="GP50" s="2">
        <v>736</v>
      </c>
      <c r="GQ50" s="2">
        <v>-1444</v>
      </c>
      <c r="GR50" s="9">
        <v>768</v>
      </c>
    </row>
    <row r="51" spans="1:200" x14ac:dyDescent="0.25">
      <c r="A51" s="15"/>
      <c r="B51" s="5">
        <f>B48-B50</f>
        <v>-28</v>
      </c>
      <c r="C51" s="3">
        <f t="shared" ref="C51" si="3770">C48-C50</f>
        <v>0</v>
      </c>
      <c r="D51" s="3">
        <f t="shared" ref="D51" si="3771">D48-D50</f>
        <v>28</v>
      </c>
      <c r="E51" s="3">
        <f t="shared" ref="E51" si="3772">E48-E50</f>
        <v>24</v>
      </c>
      <c r="F51" s="3">
        <f t="shared" ref="F51" si="3773">F48-F50</f>
        <v>-40</v>
      </c>
      <c r="G51" s="3">
        <f t="shared" ref="G51" si="3774">G48-G50</f>
        <v>-40</v>
      </c>
      <c r="H51" s="3">
        <f t="shared" ref="H51" si="3775">H48-H50</f>
        <v>-4</v>
      </c>
      <c r="I51" s="3">
        <f t="shared" ref="I51" si="3776">I48-I50</f>
        <v>-16</v>
      </c>
      <c r="J51" s="3">
        <f t="shared" ref="J51" si="3777">J48-J50</f>
        <v>-8</v>
      </c>
      <c r="K51" s="3">
        <f t="shared" ref="K51" si="3778">K48-K50</f>
        <v>-12</v>
      </c>
      <c r="L51" s="3">
        <f t="shared" ref="L51" si="3779">L48-L50</f>
        <v>4</v>
      </c>
      <c r="M51" s="3">
        <f t="shared" ref="M51" si="3780">M48-M50</f>
        <v>-4</v>
      </c>
      <c r="N51" s="3">
        <f t="shared" ref="N51" si="3781">N48-N50</f>
        <v>-4</v>
      </c>
      <c r="O51" s="3">
        <f t="shared" ref="O51" si="3782">O48-O50</f>
        <v>-20</v>
      </c>
      <c r="P51" s="3">
        <f t="shared" ref="P51" si="3783">P48-P50</f>
        <v>36</v>
      </c>
      <c r="Q51" s="3">
        <f t="shared" ref="Q51" si="3784">Q48-Q50</f>
        <v>28</v>
      </c>
      <c r="R51" s="3">
        <f t="shared" ref="R51" si="3785">R48-R50</f>
        <v>-28</v>
      </c>
      <c r="S51" s="3">
        <f t="shared" ref="S51" si="3786">S48-S50</f>
        <v>-12</v>
      </c>
      <c r="T51" s="3">
        <f t="shared" ref="T51" si="3787">T48-T50</f>
        <v>12</v>
      </c>
      <c r="U51" s="3">
        <f t="shared" ref="U51" si="3788">U48-U50</f>
        <v>-4</v>
      </c>
      <c r="V51" s="3">
        <f t="shared" ref="V51" si="3789">V48-V50</f>
        <v>-28</v>
      </c>
      <c r="W51" s="3">
        <f t="shared" ref="W51" si="3790">W48-W50</f>
        <v>-32</v>
      </c>
      <c r="X51" s="3">
        <f t="shared" ref="X51" si="3791">X48-X50</f>
        <v>-4</v>
      </c>
      <c r="Y51" s="3">
        <f t="shared" ref="Y51" si="3792">Y48-Y50</f>
        <v>0</v>
      </c>
      <c r="Z51" s="3">
        <f t="shared" ref="Z51" si="3793">Z48-Z50</f>
        <v>-4</v>
      </c>
      <c r="AA51" s="3">
        <f t="shared" ref="AA51" si="3794">AA48-AA50</f>
        <v>-8</v>
      </c>
      <c r="AB51" s="3">
        <f t="shared" ref="AB51" si="3795">AB48-AB50</f>
        <v>44</v>
      </c>
      <c r="AC51" s="3">
        <f t="shared" ref="AC51" si="3796">AC48-AC50</f>
        <v>24</v>
      </c>
      <c r="AD51" s="3">
        <f t="shared" ref="AD51" si="3797">AD48-AD50</f>
        <v>0</v>
      </c>
      <c r="AE51" s="3">
        <f t="shared" ref="AE51" si="3798">AE48-AE50</f>
        <v>-16</v>
      </c>
      <c r="AF51" s="3">
        <f t="shared" ref="AF51" si="3799">AF48-AF50</f>
        <v>36</v>
      </c>
      <c r="AG51" s="3">
        <f t="shared" ref="AG51" si="3800">AG48-AG50</f>
        <v>28</v>
      </c>
      <c r="AH51" s="3">
        <f t="shared" ref="AH51" si="3801">AH48-AH50</f>
        <v>0</v>
      </c>
      <c r="AI51" s="3">
        <f t="shared" ref="AI51" si="3802">AI48-AI50</f>
        <v>0</v>
      </c>
      <c r="AJ51" s="3">
        <f t="shared" ref="AJ51" si="3803">AJ48-AJ50</f>
        <v>-24</v>
      </c>
      <c r="AK51" s="3">
        <f t="shared" ref="AK51" si="3804">AK48-AK50</f>
        <v>1024</v>
      </c>
      <c r="AL51" s="3">
        <f t="shared" ref="AL51" si="3805">AL48-AL50</f>
        <v>8</v>
      </c>
      <c r="AM51" s="3">
        <f t="shared" ref="AM51" si="3806">AM48-AM50</f>
        <v>0</v>
      </c>
      <c r="AN51" s="3">
        <f t="shared" ref="AN51" si="3807">AN48-AN50</f>
        <v>0</v>
      </c>
      <c r="AO51" s="3">
        <f t="shared" ref="AO51" si="3808">AO48-AO50</f>
        <v>4</v>
      </c>
      <c r="AP51" s="3">
        <f t="shared" ref="AP51" si="3809">AP48-AP50</f>
        <v>-24</v>
      </c>
      <c r="AQ51" s="3">
        <f t="shared" ref="AQ51" si="3810">AQ48-AQ50</f>
        <v>-28</v>
      </c>
      <c r="AR51" s="3">
        <f t="shared" ref="AR51" si="3811">AR48-AR50</f>
        <v>-36</v>
      </c>
      <c r="AS51" s="3">
        <f t="shared" ref="AS51" si="3812">AS48-AS50</f>
        <v>-36</v>
      </c>
      <c r="AT51" s="3">
        <f t="shared" ref="AT51" si="3813">AT48-AT50</f>
        <v>0</v>
      </c>
      <c r="AU51" s="3">
        <f t="shared" ref="AU51" si="3814">AU48-AU50</f>
        <v>-24</v>
      </c>
      <c r="AV51" s="3">
        <f t="shared" ref="AV51" si="3815">AV48-AV50</f>
        <v>0</v>
      </c>
      <c r="AW51" s="3">
        <f t="shared" ref="AW51" si="3816">AW48-AW50</f>
        <v>-4</v>
      </c>
      <c r="AX51" s="3">
        <f t="shared" ref="AX51" si="3817">AX48-AX50</f>
        <v>48</v>
      </c>
      <c r="AY51" s="3">
        <f t="shared" ref="AY51" si="3818">AY48-AY50</f>
        <v>44</v>
      </c>
      <c r="AZ51" s="3">
        <f t="shared" ref="AZ51" si="3819">AZ48-AZ50</f>
        <v>-40</v>
      </c>
      <c r="BA51" s="3">
        <f t="shared" ref="BA51" si="3820">BA48-BA50</f>
        <v>-1100</v>
      </c>
      <c r="BB51" s="3">
        <f t="shared" ref="BB51" si="3821">BB48-BB50</f>
        <v>4</v>
      </c>
      <c r="BC51" s="3">
        <f t="shared" ref="BC51" si="3822">BC48-BC50</f>
        <v>-16</v>
      </c>
      <c r="BD51" s="3">
        <f t="shared" ref="BD51" si="3823">BD48-BD50</f>
        <v>8</v>
      </c>
      <c r="BE51" s="3">
        <f t="shared" ref="BE51" si="3824">BE48-BE50</f>
        <v>4</v>
      </c>
      <c r="BF51" s="3">
        <f t="shared" ref="BF51" si="3825">BF48-BF50</f>
        <v>0</v>
      </c>
      <c r="BG51" s="3">
        <f t="shared" ref="BG51" si="3826">BG48-BG50</f>
        <v>24</v>
      </c>
      <c r="BH51" s="3">
        <f t="shared" ref="BH51" si="3827">BH48-BH50</f>
        <v>0</v>
      </c>
      <c r="BI51" s="3">
        <f t="shared" ref="BI51" si="3828">BI48-BI50</f>
        <v>0</v>
      </c>
      <c r="BJ51" s="3">
        <f t="shared" ref="BJ51" si="3829">BJ48-BJ50</f>
        <v>4</v>
      </c>
      <c r="BK51" s="3">
        <f t="shared" ref="BK51" si="3830">BK48-BK50</f>
        <v>-12</v>
      </c>
      <c r="BL51" s="3">
        <f t="shared" ref="BL51" si="3831">BL48-BL50</f>
        <v>44</v>
      </c>
      <c r="BM51" s="3">
        <f t="shared" ref="BM51" si="3832">BM48-BM50</f>
        <v>36</v>
      </c>
      <c r="BN51" s="3">
        <f t="shared" ref="BN51" si="3833">BN48-BN50</f>
        <v>0</v>
      </c>
      <c r="BO51" s="3">
        <f t="shared" ref="BO51" si="3834">BO48-BO50</f>
        <v>-4</v>
      </c>
      <c r="BP51" s="3">
        <f t="shared" ref="BP51" si="3835">BP48-BP50</f>
        <v>0</v>
      </c>
      <c r="BQ51" s="3">
        <f t="shared" ref="BQ51" si="3836">BQ48-BQ50</f>
        <v>-1064</v>
      </c>
      <c r="BR51" s="3">
        <f t="shared" ref="BR51" si="3837">BR48-BR50</f>
        <v>0</v>
      </c>
      <c r="BS51" s="3">
        <f t="shared" ref="BS51" si="3838">BS48-BS50</f>
        <v>-4</v>
      </c>
      <c r="BT51" s="3">
        <f t="shared" ref="BT51" si="3839">BT48-BT50</f>
        <v>56</v>
      </c>
      <c r="BU51" s="3">
        <f t="shared" ref="BU51" si="3840">BU48-BU50</f>
        <v>-1032</v>
      </c>
      <c r="BV51" s="3">
        <f t="shared" ref="BV51" si="3841">BV48-BV50</f>
        <v>-4</v>
      </c>
      <c r="BW51" s="3">
        <f t="shared" ref="BW51" si="3842">BW48-BW50</f>
        <v>-1056</v>
      </c>
      <c r="BX51" s="3">
        <f t="shared" ref="BX51" si="3843">BX48-BX50</f>
        <v>12</v>
      </c>
      <c r="BY51" s="3">
        <f t="shared" ref="BY51" si="3844">BY48-BY50</f>
        <v>-4</v>
      </c>
      <c r="BZ51" s="3">
        <f t="shared" ref="BZ51" si="3845">BZ48-BZ50</f>
        <v>-28</v>
      </c>
      <c r="CA51" s="3">
        <f t="shared" ref="CA51" si="3846">CA48-CA50</f>
        <v>-32</v>
      </c>
      <c r="CB51" s="3">
        <f t="shared" ref="CB51" si="3847">CB48-CB50</f>
        <v>44</v>
      </c>
      <c r="CC51" s="3">
        <f t="shared" ref="CC51" si="3848">CC48-CC50</f>
        <v>44</v>
      </c>
      <c r="CD51" s="3">
        <f t="shared" ref="CD51" si="3849">CD48-CD50</f>
        <v>20</v>
      </c>
      <c r="CE51" s="3">
        <f t="shared" ref="CE51" si="3850">CE48-CE50</f>
        <v>0</v>
      </c>
      <c r="CF51" s="3">
        <f t="shared" ref="CF51" si="3851">CF48-CF50</f>
        <v>-32</v>
      </c>
      <c r="CG51" s="3">
        <f t="shared" ref="CG51" si="3852">CG48-CG50</f>
        <v>1032</v>
      </c>
      <c r="CH51" s="3">
        <f t="shared" ref="CH51" si="3853">CH48-CH50</f>
        <v>52</v>
      </c>
      <c r="CI51" s="3">
        <f t="shared" ref="CI51" si="3854">CI48-CI50</f>
        <v>52</v>
      </c>
      <c r="CJ51" s="3">
        <f t="shared" ref="CJ51" si="3855">CJ48-CJ50</f>
        <v>-40</v>
      </c>
      <c r="CK51" s="3">
        <f t="shared" ref="CK51" si="3856">CK48-CK50</f>
        <v>1004</v>
      </c>
      <c r="CL51" s="3">
        <f t="shared" ref="CL51" si="3857">CL48-CL50</f>
        <v>24</v>
      </c>
      <c r="CM51" s="3">
        <f t="shared" ref="CM51" si="3858">CM48-CM50</f>
        <v>1088</v>
      </c>
      <c r="CN51" s="3">
        <f t="shared" ref="CN51" si="3859">CN48-CN50</f>
        <v>-4</v>
      </c>
      <c r="CO51" s="3">
        <f t="shared" ref="CO51" si="3860">CO48-CO50</f>
        <v>-16</v>
      </c>
      <c r="CP51" s="3">
        <f t="shared" ref="CP51" si="3861">CP48-CP50</f>
        <v>44</v>
      </c>
      <c r="CQ51" s="3">
        <f t="shared" ref="CQ51" si="3862">CQ48-CQ50</f>
        <v>36</v>
      </c>
      <c r="CR51" s="3">
        <f t="shared" ref="CR51" si="3863">CR48-CR50</f>
        <v>0</v>
      </c>
      <c r="CS51" s="3">
        <f t="shared" ref="CS51" si="3864">CS48-CS50</f>
        <v>-4</v>
      </c>
      <c r="CT51" s="3">
        <f t="shared" ref="CT51" si="3865">CT48-CT50</f>
        <v>48</v>
      </c>
      <c r="CU51" s="3">
        <f t="shared" ref="CU51" si="3866">CU48-CU50</f>
        <v>48</v>
      </c>
      <c r="CV51" s="3">
        <f t="shared" ref="CV51" si="3867">CV48-CV50</f>
        <v>-36</v>
      </c>
      <c r="CW51" s="3">
        <f t="shared" ref="CW51" si="3868">CW48-CW50</f>
        <v>44</v>
      </c>
      <c r="CX51" s="3">
        <f t="shared" ref="CX51" si="3869">CX48-CX50</f>
        <v>0</v>
      </c>
      <c r="CY51" s="3">
        <f t="shared" ref="CY51" si="3870">CY48-CY50</f>
        <v>-8</v>
      </c>
      <c r="CZ51" s="3">
        <f t="shared" ref="CZ51" si="3871">CZ48-CZ50</f>
        <v>16</v>
      </c>
      <c r="DA51" s="3">
        <f t="shared" ref="DA51" si="3872">DA48-DA50</f>
        <v>-4</v>
      </c>
      <c r="DB51" s="3">
        <f t="shared" ref="DB51" si="3873">DB48-DB50</f>
        <v>44</v>
      </c>
      <c r="DC51" s="3">
        <f t="shared" ref="DC51" si="3874">DC48-DC50</f>
        <v>8</v>
      </c>
      <c r="DD51" s="3">
        <f t="shared" ref="DD51" si="3875">DD48-DD50</f>
        <v>12</v>
      </c>
      <c r="DE51" s="3">
        <f t="shared" ref="DE51" si="3876">DE48-DE50</f>
        <v>16</v>
      </c>
      <c r="DF51" s="3">
        <f t="shared" ref="DF51" si="3877">DF48-DF50</f>
        <v>-16</v>
      </c>
      <c r="DG51" s="3">
        <f t="shared" ref="DG51" si="3878">DG48-DG50</f>
        <v>-32</v>
      </c>
      <c r="DH51" s="3">
        <f t="shared" ref="DH51" si="3879">DH48-DH50</f>
        <v>4</v>
      </c>
      <c r="DI51" s="3">
        <f t="shared" ref="DI51" si="3880">DI48-DI50</f>
        <v>4</v>
      </c>
      <c r="DJ51" s="3">
        <f t="shared" ref="DJ51" si="3881">DJ48-DJ50</f>
        <v>0</v>
      </c>
      <c r="DK51" s="3">
        <f t="shared" ref="DK51" si="3882">DK48-DK50</f>
        <v>-4</v>
      </c>
      <c r="DL51" s="3">
        <f t="shared" ref="DL51" si="3883">DL48-DL50</f>
        <v>60</v>
      </c>
      <c r="DM51" s="3">
        <f t="shared" ref="DM51" si="3884">DM48-DM50</f>
        <v>36</v>
      </c>
      <c r="DN51" s="3">
        <f t="shared" ref="DN51" si="3885">DN48-DN50</f>
        <v>0</v>
      </c>
      <c r="DO51" s="3">
        <f t="shared" ref="DO51" si="3886">DO48-DO50</f>
        <v>0</v>
      </c>
      <c r="DP51" s="3">
        <f t="shared" ref="DP51" si="3887">DP48-DP50</f>
        <v>0</v>
      </c>
      <c r="DQ51" s="3">
        <f t="shared" ref="DQ51" si="3888">DQ48-DQ50</f>
        <v>-12</v>
      </c>
      <c r="DR51" s="3">
        <f t="shared" ref="DR51" si="3889">DR48-DR50</f>
        <v>48</v>
      </c>
      <c r="DS51" s="3">
        <f t="shared" ref="DS51" si="3890">DS48-DS50</f>
        <v>36</v>
      </c>
      <c r="DT51" s="3">
        <f t="shared" ref="DT51" si="3891">DT48-DT50</f>
        <v>0</v>
      </c>
      <c r="DU51" s="3">
        <f t="shared" ref="DU51" si="3892">DU48-DU50</f>
        <v>0</v>
      </c>
      <c r="DV51" s="3">
        <f t="shared" ref="DV51" si="3893">DV48-DV50</f>
        <v>0</v>
      </c>
      <c r="DW51" s="3">
        <f t="shared" ref="DW51" si="3894">DW48-DW50</f>
        <v>0</v>
      </c>
      <c r="DX51" s="3">
        <f t="shared" ref="DX51" si="3895">DX48-DX50</f>
        <v>0</v>
      </c>
      <c r="DY51" s="3">
        <f t="shared" ref="DY51" si="3896">DY48-DY50</f>
        <v>-8</v>
      </c>
      <c r="DZ51" s="3">
        <f t="shared" ref="DZ51" si="3897">DZ48-DZ50</f>
        <v>16</v>
      </c>
      <c r="EA51" s="3">
        <f t="shared" ref="EA51" si="3898">EA48-EA50</f>
        <v>20</v>
      </c>
      <c r="EB51" s="3">
        <f t="shared" ref="EB51" si="3899">EB48-EB50</f>
        <v>48</v>
      </c>
      <c r="EC51" s="3">
        <f t="shared" ref="EC51" si="3900">EC48-EC50</f>
        <v>20</v>
      </c>
      <c r="ED51" s="3">
        <f t="shared" ref="ED51" si="3901">ED48-ED50</f>
        <v>-8</v>
      </c>
      <c r="EE51" s="3">
        <f t="shared" ref="EE51" si="3902">EE48-EE50</f>
        <v>-4</v>
      </c>
      <c r="EF51" s="3">
        <f t="shared" ref="EF51" si="3903">EF48-EF50</f>
        <v>0</v>
      </c>
      <c r="EG51" s="3">
        <f t="shared" ref="EG51" si="3904">EG48-EG50</f>
        <v>1060</v>
      </c>
      <c r="EH51" s="3">
        <f t="shared" ref="EH51" si="3905">EH48-EH50</f>
        <v>20</v>
      </c>
      <c r="EI51" s="3">
        <f t="shared" ref="EI51" si="3906">EI48-EI50</f>
        <v>-8</v>
      </c>
      <c r="EJ51" s="3">
        <f t="shared" ref="EJ51" si="3907">EJ48-EJ50</f>
        <v>-8</v>
      </c>
      <c r="EK51" s="3">
        <f t="shared" ref="EK51" si="3908">EK48-EK50</f>
        <v>0</v>
      </c>
      <c r="EL51" s="3">
        <f t="shared" ref="EL51" si="3909">EL48-EL50</f>
        <v>-4</v>
      </c>
      <c r="EM51" s="3">
        <f t="shared" ref="EM51" si="3910">EM48-EM50</f>
        <v>-4</v>
      </c>
      <c r="EN51" s="3">
        <f t="shared" ref="EN51" si="3911">EN48-EN50</f>
        <v>-4</v>
      </c>
      <c r="EO51" s="3">
        <f t="shared" ref="EO51" si="3912">EO48-EO50</f>
        <v>-28</v>
      </c>
      <c r="EP51" s="3">
        <f t="shared" ref="EP51" si="3913">EP48-EP50</f>
        <v>-4</v>
      </c>
      <c r="EQ51" s="3">
        <f t="shared" ref="EQ51" si="3914">EQ48-EQ50</f>
        <v>-4</v>
      </c>
      <c r="ER51" s="3">
        <f t="shared" ref="ER51" si="3915">ER48-ER50</f>
        <v>48</v>
      </c>
      <c r="ES51" s="3">
        <f t="shared" ref="ES51" si="3916">ES48-ES50</f>
        <v>44</v>
      </c>
      <c r="ET51" s="3">
        <f t="shared" ref="ET51" si="3917">ET48-ET50</f>
        <v>-40</v>
      </c>
      <c r="EU51" s="3">
        <f t="shared" ref="EU51" si="3918">EU48-EU50</f>
        <v>-48</v>
      </c>
      <c r="EV51" s="3">
        <f t="shared" ref="EV51" si="3919">EV48-EV50</f>
        <v>-8</v>
      </c>
      <c r="EW51" s="3">
        <f t="shared" ref="EW51" si="3920">EW48-EW50</f>
        <v>-1076</v>
      </c>
      <c r="EX51" s="3">
        <f t="shared" ref="EX51" si="3921">EX48-EX50</f>
        <v>44</v>
      </c>
      <c r="EY51" s="3">
        <f t="shared" ref="EY51" si="3922">EY48-EY50</f>
        <v>52</v>
      </c>
      <c r="EZ51" s="3">
        <f t="shared" ref="EZ51" si="3923">EZ48-EZ50</f>
        <v>20</v>
      </c>
      <c r="FA51" s="3">
        <f t="shared" ref="FA51" si="3924">FA48-FA50</f>
        <v>-16</v>
      </c>
      <c r="FB51" s="3">
        <f t="shared" ref="FB51" si="3925">FB48-FB50</f>
        <v>4</v>
      </c>
      <c r="FC51" s="3">
        <f t="shared" ref="FC51" si="3926">FC48-FC50</f>
        <v>16</v>
      </c>
      <c r="FD51" s="3">
        <f t="shared" ref="FD51" si="3927">FD48-FD50</f>
        <v>-12</v>
      </c>
      <c r="FE51" s="3">
        <f t="shared" ref="FE51" si="3928">FE48-FE50</f>
        <v>-16</v>
      </c>
      <c r="FF51" s="3">
        <f t="shared" ref="FF51" si="3929">FF48-FF50</f>
        <v>12</v>
      </c>
      <c r="FG51" s="3">
        <f t="shared" ref="FG51" si="3930">FG48-FG50</f>
        <v>-20</v>
      </c>
      <c r="FH51" s="3">
        <f t="shared" ref="FH51" si="3931">FH48-FH50</f>
        <v>4</v>
      </c>
      <c r="FI51" s="3">
        <f t="shared" ref="FI51" si="3932">FI48-FI50</f>
        <v>16</v>
      </c>
      <c r="FJ51" s="3">
        <f t="shared" ref="FJ51" si="3933">FJ48-FJ50</f>
        <v>-8</v>
      </c>
      <c r="FK51" s="3">
        <f t="shared" ref="FK51" si="3934">FK48-FK50</f>
        <v>24</v>
      </c>
      <c r="FL51" s="3">
        <f t="shared" ref="FL51" si="3935">FL48-FL50</f>
        <v>-28</v>
      </c>
      <c r="FM51" s="3">
        <f t="shared" ref="FM51" si="3936">FM48-FM50</f>
        <v>-1080</v>
      </c>
      <c r="FN51" s="3">
        <f t="shared" ref="FN51" si="3937">FN48-FN50</f>
        <v>16</v>
      </c>
      <c r="FO51" s="3">
        <f t="shared" ref="FO51" si="3938">FO48-FO50</f>
        <v>0</v>
      </c>
      <c r="FP51" s="3">
        <f t="shared" ref="FP51" si="3939">FP48-FP50</f>
        <v>-36</v>
      </c>
      <c r="FQ51" s="3">
        <f t="shared" ref="FQ51" si="3940">FQ48-FQ50</f>
        <v>-1084</v>
      </c>
      <c r="FR51" s="3">
        <f t="shared" ref="FR51" si="3941">FR48-FR50</f>
        <v>-8</v>
      </c>
      <c r="FS51" s="3">
        <f t="shared" ref="FS51" si="3942">FS48-FS50</f>
        <v>-1088</v>
      </c>
      <c r="FT51" s="3">
        <f t="shared" ref="FT51" si="3943">FT48-FT50</f>
        <v>36</v>
      </c>
      <c r="FU51" s="3">
        <f t="shared" ref="FU51" si="3944">FU48-FU50</f>
        <v>32</v>
      </c>
      <c r="FV51" s="3">
        <f t="shared" ref="FV51" si="3945">FV48-FV50</f>
        <v>-32</v>
      </c>
      <c r="FW51" s="3">
        <f t="shared" ref="FW51" si="3946">FW48-FW50</f>
        <v>-44</v>
      </c>
      <c r="FX51" s="3">
        <f t="shared" ref="FX51" si="3947">FX48-FX50</f>
        <v>-8</v>
      </c>
      <c r="FY51" s="3">
        <f t="shared" ref="FY51" si="3948">FY48-FY50</f>
        <v>0</v>
      </c>
      <c r="FZ51" s="3">
        <f t="shared" ref="FZ51" si="3949">FZ48-FZ50</f>
        <v>-8</v>
      </c>
      <c r="GA51" s="3">
        <f t="shared" ref="GA51" si="3950">GA48-GA50</f>
        <v>-28</v>
      </c>
      <c r="GB51" s="3">
        <f t="shared" ref="GB51" si="3951">GB48-GB50</f>
        <v>20</v>
      </c>
      <c r="GC51" s="3">
        <f t="shared" ref="GC51" si="3952">GC48-GC50</f>
        <v>1076</v>
      </c>
      <c r="GD51" s="3">
        <f t="shared" ref="GD51" si="3953">GD48-GD50</f>
        <v>-8</v>
      </c>
      <c r="GE51" s="3">
        <f t="shared" ref="GE51" si="3954">GE48-GE50</f>
        <v>-4</v>
      </c>
      <c r="GF51" s="3">
        <f t="shared" ref="GF51" si="3955">GF48-GF50</f>
        <v>-4</v>
      </c>
      <c r="GG51" s="3">
        <f t="shared" ref="GG51" si="3956">GG48-GG50</f>
        <v>1052</v>
      </c>
      <c r="GH51" s="3">
        <f t="shared" ref="GH51" si="3957">GH48-GH50</f>
        <v>48</v>
      </c>
      <c r="GI51" s="3">
        <f t="shared" ref="GI51" si="3958">GI48-GI50</f>
        <v>1104</v>
      </c>
      <c r="GJ51" s="3">
        <f t="shared" ref="GJ51" si="3959">GJ48-GJ50</f>
        <v>48</v>
      </c>
      <c r="GK51" s="3">
        <f t="shared" ref="GK51" si="3960">GK48-GK50</f>
        <v>0</v>
      </c>
      <c r="GL51" s="3">
        <f t="shared" ref="GL51" si="3961">GL48-GL50</f>
        <v>36</v>
      </c>
      <c r="GM51" s="3">
        <f t="shared" ref="GM51" si="3962">GM48-GM50</f>
        <v>32</v>
      </c>
      <c r="GN51" s="3">
        <f t="shared" ref="GN51" si="3963">GN48-GN50</f>
        <v>0</v>
      </c>
      <c r="GO51" s="3">
        <f t="shared" ref="GO51" si="3964">GO48-GO50</f>
        <v>-16</v>
      </c>
      <c r="GP51" s="3">
        <f t="shared" ref="GP51" si="3965">GP48-GP50</f>
        <v>36</v>
      </c>
      <c r="GQ51" s="3">
        <f t="shared" ref="GQ51" si="3966">GQ48-GQ50</f>
        <v>28</v>
      </c>
      <c r="GR51" s="8">
        <f t="shared" ref="GR51" si="3967">GR48-GR50</f>
        <v>-4</v>
      </c>
    </row>
    <row r="52" spans="1:200" x14ac:dyDescent="0.25">
      <c r="A52" s="16" t="s">
        <v>4</v>
      </c>
      <c r="B52" s="6">
        <v>4636</v>
      </c>
      <c r="C52" s="2">
        <v>-4240</v>
      </c>
      <c r="D52" s="2">
        <v>788</v>
      </c>
      <c r="E52" s="2">
        <v>-1412</v>
      </c>
      <c r="F52" s="2">
        <v>772</v>
      </c>
      <c r="G52" s="2">
        <v>-348</v>
      </c>
      <c r="H52" s="2">
        <v>772</v>
      </c>
      <c r="I52" s="2">
        <v>-1412</v>
      </c>
      <c r="J52" s="2">
        <v>768</v>
      </c>
      <c r="K52" s="2">
        <v>-1400</v>
      </c>
      <c r="L52" s="2">
        <v>764</v>
      </c>
      <c r="M52" s="2">
        <v>-348</v>
      </c>
      <c r="N52" s="2">
        <v>768</v>
      </c>
      <c r="O52" s="2">
        <v>-352</v>
      </c>
      <c r="P52" s="2">
        <v>704</v>
      </c>
      <c r="Q52" s="2">
        <v>-1476</v>
      </c>
      <c r="R52" s="2">
        <v>772</v>
      </c>
      <c r="S52" s="2">
        <v>-348</v>
      </c>
      <c r="T52" s="2">
        <v>772</v>
      </c>
      <c r="U52" s="2">
        <v>-344</v>
      </c>
      <c r="V52" s="2">
        <v>772</v>
      </c>
      <c r="W52" s="2">
        <v>-1412</v>
      </c>
      <c r="X52" s="2">
        <v>772</v>
      </c>
      <c r="Y52" s="2">
        <v>-348</v>
      </c>
      <c r="Z52" s="2">
        <v>772</v>
      </c>
      <c r="AA52" s="2">
        <v>-376</v>
      </c>
      <c r="AB52" s="2">
        <v>704</v>
      </c>
      <c r="AC52" s="2">
        <v>-1476</v>
      </c>
      <c r="AD52" s="2">
        <v>772</v>
      </c>
      <c r="AE52" s="2">
        <v>-1412</v>
      </c>
      <c r="AF52" s="2">
        <v>772</v>
      </c>
      <c r="AG52" s="2">
        <v>-344</v>
      </c>
      <c r="AH52" s="2">
        <v>772</v>
      </c>
      <c r="AI52" s="2">
        <v>-1416</v>
      </c>
      <c r="AJ52" s="2">
        <v>740</v>
      </c>
      <c r="AK52" s="2">
        <v>-1428</v>
      </c>
      <c r="AL52" s="2">
        <v>784</v>
      </c>
      <c r="AM52" s="2">
        <v>-348</v>
      </c>
      <c r="AN52" s="2">
        <v>768</v>
      </c>
      <c r="AO52" s="2">
        <v>-1400</v>
      </c>
      <c r="AP52" s="2">
        <v>764</v>
      </c>
      <c r="AQ52" s="2">
        <v>-1416</v>
      </c>
      <c r="AR52" s="2">
        <v>768</v>
      </c>
      <c r="AS52" s="2">
        <v>-1416</v>
      </c>
      <c r="AT52" s="2">
        <v>772</v>
      </c>
      <c r="AU52" s="2">
        <v>-1412</v>
      </c>
      <c r="AV52" s="2">
        <v>768</v>
      </c>
      <c r="AW52" s="2">
        <v>-1400</v>
      </c>
      <c r="AX52" s="2">
        <v>764</v>
      </c>
      <c r="AY52" s="2">
        <v>-1412</v>
      </c>
      <c r="AZ52" s="2">
        <v>772</v>
      </c>
      <c r="BA52" s="2">
        <v>-348</v>
      </c>
      <c r="BB52" s="2">
        <v>772</v>
      </c>
      <c r="BC52" s="2">
        <v>-1412</v>
      </c>
      <c r="BD52" s="2">
        <v>772</v>
      </c>
      <c r="BE52" s="2">
        <v>-344</v>
      </c>
      <c r="BF52" s="2">
        <v>772</v>
      </c>
      <c r="BG52" s="2">
        <v>-348</v>
      </c>
      <c r="BH52" s="2">
        <v>772</v>
      </c>
      <c r="BI52" s="2">
        <v>-344</v>
      </c>
      <c r="BJ52" s="2">
        <v>772</v>
      </c>
      <c r="BK52" s="2">
        <v>-348</v>
      </c>
      <c r="BL52" s="2">
        <v>772</v>
      </c>
      <c r="BM52" s="2">
        <v>-344</v>
      </c>
      <c r="BN52" s="2">
        <v>772</v>
      </c>
      <c r="BO52" s="2">
        <v>-348</v>
      </c>
      <c r="BP52" s="2">
        <v>772</v>
      </c>
      <c r="BQ52" s="2">
        <v>-344</v>
      </c>
      <c r="BR52" s="2">
        <v>772</v>
      </c>
      <c r="BS52" s="2">
        <v>-348</v>
      </c>
      <c r="BT52" s="2">
        <v>772</v>
      </c>
      <c r="BU52" s="2">
        <v>-344</v>
      </c>
      <c r="BV52" s="2">
        <v>772</v>
      </c>
      <c r="BW52" s="2">
        <v>-1412</v>
      </c>
      <c r="BX52" s="2">
        <v>772</v>
      </c>
      <c r="BY52" s="2">
        <v>-348</v>
      </c>
      <c r="BZ52" s="2">
        <v>772</v>
      </c>
      <c r="CA52" s="2">
        <v>-344</v>
      </c>
      <c r="CB52" s="2">
        <v>772</v>
      </c>
      <c r="CC52" s="2">
        <v>-348</v>
      </c>
      <c r="CD52" s="2">
        <v>772</v>
      </c>
      <c r="CE52" s="2">
        <v>-344</v>
      </c>
      <c r="CF52" s="2">
        <v>772</v>
      </c>
      <c r="CG52" s="2">
        <v>-1412</v>
      </c>
      <c r="CH52" s="2">
        <v>744</v>
      </c>
      <c r="CI52" s="2">
        <v>-1420</v>
      </c>
      <c r="CJ52" s="2">
        <v>708</v>
      </c>
      <c r="CK52" s="2">
        <v>-1476</v>
      </c>
      <c r="CL52" s="2">
        <v>768</v>
      </c>
      <c r="CM52" s="2">
        <v>-348</v>
      </c>
      <c r="CN52" s="2">
        <v>772</v>
      </c>
      <c r="CO52" s="2">
        <v>-1412</v>
      </c>
      <c r="CP52" s="2">
        <v>772</v>
      </c>
      <c r="CQ52" s="2">
        <v>-1400</v>
      </c>
      <c r="CR52" s="2">
        <v>784</v>
      </c>
      <c r="CS52" s="2">
        <v>-1396</v>
      </c>
      <c r="CT52" s="2">
        <v>704</v>
      </c>
      <c r="CU52" s="2">
        <v>-1472</v>
      </c>
      <c r="CV52" s="2">
        <v>772</v>
      </c>
      <c r="CW52" s="2">
        <v>-4540</v>
      </c>
      <c r="CX52" s="2">
        <v>4660</v>
      </c>
      <c r="CY52" s="2">
        <v>-4240</v>
      </c>
      <c r="CZ52" s="2">
        <v>760</v>
      </c>
      <c r="DA52" s="2">
        <v>-1444</v>
      </c>
      <c r="DB52" s="2">
        <v>740</v>
      </c>
      <c r="DC52" s="2">
        <v>-360</v>
      </c>
      <c r="DD52" s="2">
        <v>756</v>
      </c>
      <c r="DE52" s="2">
        <v>-1424</v>
      </c>
      <c r="DF52" s="2">
        <v>708</v>
      </c>
      <c r="DG52" s="2">
        <v>-1472</v>
      </c>
      <c r="DH52" s="2">
        <v>772</v>
      </c>
      <c r="DI52" s="2">
        <v>-348</v>
      </c>
      <c r="DJ52" s="2">
        <v>768</v>
      </c>
      <c r="DK52" s="2">
        <v>-380</v>
      </c>
      <c r="DL52" s="2">
        <v>764</v>
      </c>
      <c r="DM52" s="2">
        <v>-1416</v>
      </c>
      <c r="DN52" s="2">
        <v>768</v>
      </c>
      <c r="DO52" s="2">
        <v>-348</v>
      </c>
      <c r="DP52" s="2">
        <v>772</v>
      </c>
      <c r="DQ52" s="2">
        <v>-348</v>
      </c>
      <c r="DR52" s="2">
        <v>768</v>
      </c>
      <c r="DS52" s="2">
        <v>-1416</v>
      </c>
      <c r="DT52" s="2">
        <v>772</v>
      </c>
      <c r="DU52" s="2">
        <v>-344</v>
      </c>
      <c r="DV52" s="2">
        <v>772</v>
      </c>
      <c r="DW52" s="2">
        <v>-348</v>
      </c>
      <c r="DX52" s="2">
        <v>772</v>
      </c>
      <c r="DY52" s="2">
        <v>-1412</v>
      </c>
      <c r="DZ52" s="2">
        <v>740</v>
      </c>
      <c r="EA52" s="2">
        <v>-1428</v>
      </c>
      <c r="EB52" s="2">
        <v>764</v>
      </c>
      <c r="EC52" s="2">
        <v>-348</v>
      </c>
      <c r="ED52" s="2">
        <v>708</v>
      </c>
      <c r="EE52" s="2">
        <v>-1472</v>
      </c>
      <c r="EF52" s="2">
        <v>772</v>
      </c>
      <c r="EG52" s="2">
        <v>-1420</v>
      </c>
      <c r="EH52" s="2">
        <v>708</v>
      </c>
      <c r="EI52" s="2">
        <v>-408</v>
      </c>
      <c r="EJ52" s="2">
        <v>708</v>
      </c>
      <c r="EK52" s="2">
        <v>-1472</v>
      </c>
      <c r="EL52" s="2">
        <v>772</v>
      </c>
      <c r="EM52" s="2">
        <v>-1416</v>
      </c>
      <c r="EN52" s="2">
        <v>772</v>
      </c>
      <c r="EO52" s="2">
        <v>-1412</v>
      </c>
      <c r="EP52" s="2">
        <v>740</v>
      </c>
      <c r="EQ52" s="2">
        <v>-1424</v>
      </c>
      <c r="ER52" s="2">
        <v>704</v>
      </c>
      <c r="ES52" s="2">
        <v>-1476</v>
      </c>
      <c r="ET52" s="2">
        <v>772</v>
      </c>
      <c r="EU52" s="2">
        <v>-1412</v>
      </c>
      <c r="EV52" s="2">
        <v>772</v>
      </c>
      <c r="EW52" s="2">
        <v>-348</v>
      </c>
      <c r="EX52" s="2">
        <v>772</v>
      </c>
      <c r="EY52" s="2">
        <v>-1412</v>
      </c>
      <c r="EZ52" s="2">
        <v>740</v>
      </c>
      <c r="FA52" s="2">
        <v>-360</v>
      </c>
      <c r="FB52" s="2">
        <v>788</v>
      </c>
      <c r="FC52" s="2">
        <v>-348</v>
      </c>
      <c r="FD52" s="2">
        <v>764</v>
      </c>
      <c r="FE52" s="2">
        <v>-352</v>
      </c>
      <c r="FF52" s="2">
        <v>768</v>
      </c>
      <c r="FG52" s="2">
        <v>-336</v>
      </c>
      <c r="FH52" s="2">
        <v>784</v>
      </c>
      <c r="FI52" s="2">
        <v>-348</v>
      </c>
      <c r="FJ52" s="2">
        <v>772</v>
      </c>
      <c r="FK52" s="2">
        <v>-332</v>
      </c>
      <c r="FL52" s="2">
        <v>784</v>
      </c>
      <c r="FM52" s="2">
        <v>-348</v>
      </c>
      <c r="FN52" s="2">
        <v>772</v>
      </c>
      <c r="FO52" s="2">
        <v>-348</v>
      </c>
      <c r="FP52" s="2">
        <v>708</v>
      </c>
      <c r="FQ52" s="2">
        <v>-416</v>
      </c>
      <c r="FR52" s="2">
        <v>764</v>
      </c>
      <c r="FS52" s="2">
        <v>-1416</v>
      </c>
      <c r="FT52" s="2">
        <v>768</v>
      </c>
      <c r="FU52" s="2">
        <v>-348</v>
      </c>
      <c r="FV52" s="2">
        <v>772</v>
      </c>
      <c r="FW52" s="2">
        <v>-344</v>
      </c>
      <c r="FX52" s="2">
        <v>772</v>
      </c>
      <c r="FY52" s="2">
        <v>-348</v>
      </c>
      <c r="FZ52" s="2">
        <v>772</v>
      </c>
      <c r="GA52" s="2">
        <v>-344</v>
      </c>
      <c r="GB52" s="2">
        <v>772</v>
      </c>
      <c r="GC52" s="2">
        <v>-1412</v>
      </c>
      <c r="GD52" s="2">
        <v>772</v>
      </c>
      <c r="GE52" s="2">
        <v>-1416</v>
      </c>
      <c r="GF52" s="2">
        <v>740</v>
      </c>
      <c r="GG52" s="2">
        <v>-1424</v>
      </c>
      <c r="GH52" s="2">
        <v>768</v>
      </c>
      <c r="GI52" s="2">
        <v>-348</v>
      </c>
      <c r="GJ52" s="2">
        <v>708</v>
      </c>
      <c r="GK52" s="2">
        <v>-1472</v>
      </c>
      <c r="GL52" s="2">
        <v>772</v>
      </c>
      <c r="GM52" s="2">
        <v>-1416</v>
      </c>
      <c r="GN52" s="2">
        <v>768</v>
      </c>
      <c r="GO52" s="2">
        <v>-1416</v>
      </c>
      <c r="GP52" s="2">
        <v>740</v>
      </c>
      <c r="GQ52" s="2">
        <v>-1424</v>
      </c>
      <c r="GR52" s="9">
        <v>768</v>
      </c>
    </row>
    <row r="53" spans="1:200" x14ac:dyDescent="0.25">
      <c r="A53" s="15"/>
      <c r="B53" s="5">
        <f>B50-B52</f>
        <v>-24</v>
      </c>
      <c r="C53" s="3">
        <f t="shared" ref="C53" si="3968">C50-C52</f>
        <v>0</v>
      </c>
      <c r="D53" s="3">
        <f t="shared" ref="D53" si="3969">D50-D52</f>
        <v>-52</v>
      </c>
      <c r="E53" s="3">
        <f t="shared" ref="E53" si="3970">E50-E52</f>
        <v>-28</v>
      </c>
      <c r="F53" s="3">
        <f t="shared" ref="F53" si="3971">F50-F52</f>
        <v>0</v>
      </c>
      <c r="G53" s="3">
        <f t="shared" ref="G53" si="3972">G50-G52</f>
        <v>0</v>
      </c>
      <c r="H53" s="3">
        <f t="shared" ref="H53" si="3973">H50-H52</f>
        <v>-4</v>
      </c>
      <c r="I53" s="3">
        <f t="shared" ref="I53" si="3974">I50-I52</f>
        <v>12</v>
      </c>
      <c r="J53" s="3">
        <f t="shared" ref="J53" si="3975">J50-J52</f>
        <v>12</v>
      </c>
      <c r="K53" s="3">
        <f t="shared" ref="K53" si="3976">K50-K52</f>
        <v>0</v>
      </c>
      <c r="L53" s="3">
        <f t="shared" ref="L53" si="3977">L50-L52</f>
        <v>4</v>
      </c>
      <c r="M53" s="3">
        <f t="shared" ref="M53" si="3978">M50-M52</f>
        <v>4</v>
      </c>
      <c r="N53" s="3">
        <f t="shared" ref="N53" si="3979">N50-N52</f>
        <v>4</v>
      </c>
      <c r="O53" s="3">
        <f t="shared" ref="O53" si="3980">O50-O52</f>
        <v>24</v>
      </c>
      <c r="P53" s="3">
        <f t="shared" ref="P53" si="3981">P50-P52</f>
        <v>32</v>
      </c>
      <c r="Q53" s="3">
        <f t="shared" ref="Q53" si="3982">Q50-Q52</f>
        <v>36</v>
      </c>
      <c r="R53" s="3">
        <f t="shared" ref="R53" si="3983">R50-R52</f>
        <v>0</v>
      </c>
      <c r="S53" s="3">
        <f t="shared" ref="S53" si="3984">S50-S52</f>
        <v>0</v>
      </c>
      <c r="T53" s="3">
        <f t="shared" ref="T53" si="3985">T50-T52</f>
        <v>0</v>
      </c>
      <c r="U53" s="3">
        <f t="shared" ref="U53" si="3986">U50-U52</f>
        <v>0</v>
      </c>
      <c r="V53" s="3">
        <f t="shared" ref="V53" si="3987">V50-V52</f>
        <v>-4</v>
      </c>
      <c r="W53" s="3">
        <f t="shared" ref="W53" si="3988">W50-W52</f>
        <v>16</v>
      </c>
      <c r="X53" s="3">
        <f t="shared" ref="X53" si="3989">X50-X52</f>
        <v>-4</v>
      </c>
      <c r="Y53" s="3">
        <f t="shared" ref="Y53" si="3990">Y50-Y52</f>
        <v>0</v>
      </c>
      <c r="Z53" s="3">
        <f t="shared" ref="Z53" si="3991">Z50-Z52</f>
        <v>0</v>
      </c>
      <c r="AA53" s="3">
        <f t="shared" ref="AA53" si="3992">AA50-AA52</f>
        <v>32</v>
      </c>
      <c r="AB53" s="3">
        <f t="shared" ref="AB53" si="3993">AB50-AB52</f>
        <v>8</v>
      </c>
      <c r="AC53" s="3">
        <f t="shared" ref="AC53" si="3994">AC50-AC52</f>
        <v>28</v>
      </c>
      <c r="AD53" s="3">
        <f t="shared" ref="AD53" si="3995">AD50-AD52</f>
        <v>0</v>
      </c>
      <c r="AE53" s="3">
        <f t="shared" ref="AE53" si="3996">AE50-AE52</f>
        <v>16</v>
      </c>
      <c r="AF53" s="3">
        <f t="shared" ref="AF53" si="3997">AF50-AF52</f>
        <v>-36</v>
      </c>
      <c r="AG53" s="3">
        <f t="shared" ref="AG53" si="3998">AG50-AG52</f>
        <v>-32</v>
      </c>
      <c r="AH53" s="3">
        <f t="shared" ref="AH53" si="3999">AH50-AH52</f>
        <v>-4</v>
      </c>
      <c r="AI53" s="3">
        <f t="shared" ref="AI53" si="4000">AI50-AI52</f>
        <v>0</v>
      </c>
      <c r="AJ53" s="3">
        <f t="shared" ref="AJ53" si="4001">AJ50-AJ52</f>
        <v>24</v>
      </c>
      <c r="AK53" s="3">
        <f t="shared" ref="AK53" si="4002">AK50-AK52</f>
        <v>28</v>
      </c>
      <c r="AL53" s="3">
        <f t="shared" ref="AL53" si="4003">AL50-AL52</f>
        <v>-20</v>
      </c>
      <c r="AM53" s="3">
        <f t="shared" ref="AM53" si="4004">AM50-AM52</f>
        <v>0</v>
      </c>
      <c r="AN53" s="3">
        <f t="shared" ref="AN53" si="4005">AN50-AN52</f>
        <v>4</v>
      </c>
      <c r="AO53" s="3">
        <f t="shared" ref="AO53" si="4006">AO50-AO52</f>
        <v>0</v>
      </c>
      <c r="AP53" s="3">
        <f t="shared" ref="AP53" si="4007">AP50-AP52</f>
        <v>16</v>
      </c>
      <c r="AQ53" s="3">
        <f t="shared" ref="AQ53" si="4008">AQ50-AQ52</f>
        <v>20</v>
      </c>
      <c r="AR53" s="3">
        <f t="shared" ref="AR53" si="4009">AR50-AR52</f>
        <v>0</v>
      </c>
      <c r="AS53" s="3">
        <f t="shared" ref="AS53" si="4010">AS50-AS52</f>
        <v>4</v>
      </c>
      <c r="AT53" s="3">
        <f t="shared" ref="AT53" si="4011">AT50-AT52</f>
        <v>0</v>
      </c>
      <c r="AU53" s="3">
        <f t="shared" ref="AU53" si="4012">AU50-AU52</f>
        <v>24</v>
      </c>
      <c r="AV53" s="3">
        <f t="shared" ref="AV53" si="4013">AV50-AV52</f>
        <v>4</v>
      </c>
      <c r="AW53" s="3">
        <f t="shared" ref="AW53" si="4014">AW50-AW52</f>
        <v>4</v>
      </c>
      <c r="AX53" s="3">
        <f t="shared" ref="AX53" si="4015">AX50-AX52</f>
        <v>-28</v>
      </c>
      <c r="AY53" s="3">
        <f t="shared" ref="AY53" si="4016">AY50-AY52</f>
        <v>-28</v>
      </c>
      <c r="AZ53" s="3">
        <f t="shared" ref="AZ53" si="4017">AZ50-AZ52</f>
        <v>0</v>
      </c>
      <c r="BA53" s="3">
        <f t="shared" ref="BA53" si="4018">BA50-BA52</f>
        <v>0</v>
      </c>
      <c r="BB53" s="3">
        <f t="shared" ref="BB53" si="4019">BB50-BB52</f>
        <v>-4</v>
      </c>
      <c r="BC53" s="3">
        <f t="shared" ref="BC53" si="4020">BC50-BC52</f>
        <v>16</v>
      </c>
      <c r="BD53" s="3">
        <f t="shared" ref="BD53" si="4021">BD50-BD52</f>
        <v>-8</v>
      </c>
      <c r="BE53" s="3">
        <f t="shared" ref="BE53" si="4022">BE50-BE52</f>
        <v>-4</v>
      </c>
      <c r="BF53" s="3">
        <f t="shared" ref="BF53" si="4023">BF50-BF52</f>
        <v>0</v>
      </c>
      <c r="BG53" s="3">
        <f t="shared" ref="BG53" si="4024">BG50-BG52</f>
        <v>-24</v>
      </c>
      <c r="BH53" s="3">
        <f t="shared" ref="BH53" si="4025">BH50-BH52</f>
        <v>0</v>
      </c>
      <c r="BI53" s="3">
        <f t="shared" ref="BI53" si="4026">BI50-BI52</f>
        <v>0</v>
      </c>
      <c r="BJ53" s="3">
        <f t="shared" ref="BJ53" si="4027">BJ50-BJ52</f>
        <v>-4</v>
      </c>
      <c r="BK53" s="3">
        <f t="shared" ref="BK53" si="4028">BK50-BK52</f>
        <v>12</v>
      </c>
      <c r="BL53" s="3">
        <f t="shared" ref="BL53" si="4029">BL50-BL52</f>
        <v>-44</v>
      </c>
      <c r="BM53" s="3">
        <f t="shared" ref="BM53" si="4030">BM50-BM52</f>
        <v>-36</v>
      </c>
      <c r="BN53" s="3">
        <f t="shared" ref="BN53" si="4031">BN50-BN52</f>
        <v>0</v>
      </c>
      <c r="BO53" s="3">
        <f t="shared" ref="BO53" si="4032">BO50-BO52</f>
        <v>4</v>
      </c>
      <c r="BP53" s="3">
        <f t="shared" ref="BP53" si="4033">BP50-BP52</f>
        <v>0</v>
      </c>
      <c r="BQ53" s="3">
        <f t="shared" ref="BQ53" si="4034">BQ50-BQ52</f>
        <v>-4</v>
      </c>
      <c r="BR53" s="3">
        <f t="shared" ref="BR53" si="4035">BR50-BR52</f>
        <v>0</v>
      </c>
      <c r="BS53" s="3">
        <f t="shared" ref="BS53" si="4036">BS50-BS52</f>
        <v>4</v>
      </c>
      <c r="BT53" s="3">
        <f t="shared" ref="BT53" si="4037">BT50-BT52</f>
        <v>-60</v>
      </c>
      <c r="BU53" s="3">
        <f t="shared" ref="BU53" si="4038">BU50-BU52</f>
        <v>-40</v>
      </c>
      <c r="BV53" s="3">
        <f t="shared" ref="BV53" si="4039">BV50-BV52</f>
        <v>0</v>
      </c>
      <c r="BW53" s="3">
        <f t="shared" ref="BW53" si="4040">BW50-BW52</f>
        <v>1068</v>
      </c>
      <c r="BX53" s="3">
        <f t="shared" ref="BX53" si="4041">BX50-BX52</f>
        <v>0</v>
      </c>
      <c r="BY53" s="3">
        <f t="shared" ref="BY53" si="4042">BY50-BY52</f>
        <v>4</v>
      </c>
      <c r="BZ53" s="3">
        <f t="shared" ref="BZ53" si="4043">BZ50-BZ52</f>
        <v>0</v>
      </c>
      <c r="CA53" s="3">
        <f t="shared" ref="CA53" si="4044">CA50-CA52</f>
        <v>16</v>
      </c>
      <c r="CB53" s="3">
        <f t="shared" ref="CB53" si="4045">CB50-CB52</f>
        <v>-32</v>
      </c>
      <c r="CC53" s="3">
        <f t="shared" ref="CC53" si="4046">CC50-CC52</f>
        <v>-28</v>
      </c>
      <c r="CD53" s="3">
        <f t="shared" ref="CD53" si="4047">CD50-CD52</f>
        <v>-4</v>
      </c>
      <c r="CE53" s="3">
        <f t="shared" ref="CE53" si="4048">CE50-CE52</f>
        <v>-4</v>
      </c>
      <c r="CF53" s="3">
        <f t="shared" ref="CF53" si="4049">CF50-CF52</f>
        <v>0</v>
      </c>
      <c r="CG53" s="3">
        <f t="shared" ref="CG53" si="4050">CG50-CG52</f>
        <v>20</v>
      </c>
      <c r="CH53" s="3">
        <f t="shared" ref="CH53" si="4051">CH50-CH52</f>
        <v>-8</v>
      </c>
      <c r="CI53" s="3">
        <f t="shared" ref="CI53" si="4052">CI50-CI52</f>
        <v>-24</v>
      </c>
      <c r="CJ53" s="3">
        <f t="shared" ref="CJ53" si="4053">CJ50-CJ52</f>
        <v>64</v>
      </c>
      <c r="CK53" s="3">
        <f t="shared" ref="CK53" si="4054">CK50-CK52</f>
        <v>84</v>
      </c>
      <c r="CL53" s="3">
        <f t="shared" ref="CL53" si="4055">CL50-CL52</f>
        <v>-28</v>
      </c>
      <c r="CM53" s="3">
        <f t="shared" ref="CM53" si="4056">CM50-CM52</f>
        <v>-1092</v>
      </c>
      <c r="CN53" s="3">
        <f t="shared" ref="CN53" si="4057">CN50-CN52</f>
        <v>0</v>
      </c>
      <c r="CO53" s="3">
        <f t="shared" ref="CO53" si="4058">CO50-CO52</f>
        <v>16</v>
      </c>
      <c r="CP53" s="3">
        <f t="shared" ref="CP53" si="4059">CP50-CP52</f>
        <v>-44</v>
      </c>
      <c r="CQ53" s="3">
        <f t="shared" ref="CQ53" si="4060">CQ50-CQ52</f>
        <v>-48</v>
      </c>
      <c r="CR53" s="3">
        <f t="shared" ref="CR53" si="4061">CR50-CR52</f>
        <v>-12</v>
      </c>
      <c r="CS53" s="3">
        <f t="shared" ref="CS53" si="4062">CS50-CS52</f>
        <v>0</v>
      </c>
      <c r="CT53" s="3">
        <f t="shared" ref="CT53" si="4063">CT50-CT52</f>
        <v>32</v>
      </c>
      <c r="CU53" s="3">
        <f t="shared" ref="CU53" si="4064">CU50-CU52</f>
        <v>32</v>
      </c>
      <c r="CV53" s="3">
        <f t="shared" ref="CV53" si="4065">CV50-CV52</f>
        <v>0</v>
      </c>
      <c r="CW53" s="3">
        <f t="shared" ref="CW53" si="4066">CW50-CW52</f>
        <v>-24</v>
      </c>
      <c r="CX53" s="3">
        <f t="shared" ref="CX53" si="4067">CX50-CX52</f>
        <v>0</v>
      </c>
      <c r="CY53" s="3">
        <f t="shared" ref="CY53" si="4068">CY50-CY52</f>
        <v>4</v>
      </c>
      <c r="CZ53" s="3">
        <f t="shared" ref="CZ53" si="4069">CZ50-CZ52</f>
        <v>8</v>
      </c>
      <c r="DA53" s="3">
        <f t="shared" ref="DA53" si="4070">DA50-DA52</f>
        <v>32</v>
      </c>
      <c r="DB53" s="3">
        <f t="shared" ref="DB53" si="4071">DB50-DB52</f>
        <v>32</v>
      </c>
      <c r="DC53" s="3">
        <f t="shared" ref="DC53" si="4072">DC50-DC52</f>
        <v>16</v>
      </c>
      <c r="DD53" s="3">
        <f t="shared" ref="DD53" si="4073">DD50-DD52</f>
        <v>16</v>
      </c>
      <c r="DE53" s="3">
        <f t="shared" ref="DE53" si="4074">DE50-DE52</f>
        <v>8</v>
      </c>
      <c r="DF53" s="3">
        <f t="shared" ref="DF53" si="4075">DF50-DF52</f>
        <v>60</v>
      </c>
      <c r="DG53" s="3">
        <f t="shared" ref="DG53" si="4076">DG50-DG52</f>
        <v>80</v>
      </c>
      <c r="DH53" s="3">
        <f t="shared" ref="DH53" si="4077">DH50-DH52</f>
        <v>-4</v>
      </c>
      <c r="DI53" s="3">
        <f t="shared" ref="DI53" si="4078">DI50-DI52</f>
        <v>0</v>
      </c>
      <c r="DJ53" s="3">
        <f t="shared" ref="DJ53" si="4079">DJ50-DJ52</f>
        <v>4</v>
      </c>
      <c r="DK53" s="3">
        <f t="shared" ref="DK53" si="4080">DK50-DK52</f>
        <v>36</v>
      </c>
      <c r="DL53" s="3">
        <f t="shared" ref="DL53" si="4081">DL50-DL52</f>
        <v>-52</v>
      </c>
      <c r="DM53" s="3">
        <f t="shared" ref="DM53" si="4082">DM50-DM52</f>
        <v>-32</v>
      </c>
      <c r="DN53" s="3">
        <f t="shared" ref="DN53" si="4083">DN50-DN52</f>
        <v>4</v>
      </c>
      <c r="DO53" s="3">
        <f t="shared" ref="DO53" si="4084">DO50-DO52</f>
        <v>0</v>
      </c>
      <c r="DP53" s="3">
        <f t="shared" ref="DP53" si="4085">DP50-DP52</f>
        <v>-4</v>
      </c>
      <c r="DQ53" s="3">
        <f t="shared" ref="DQ53" si="4086">DQ50-DQ52</f>
        <v>12</v>
      </c>
      <c r="DR53" s="3">
        <f t="shared" ref="DR53" si="4087">DR50-DR52</f>
        <v>-44</v>
      </c>
      <c r="DS53" s="3">
        <f t="shared" ref="DS53" si="4088">DS50-DS52</f>
        <v>-32</v>
      </c>
      <c r="DT53" s="3">
        <f t="shared" ref="DT53" si="4089">DT50-DT52</f>
        <v>0</v>
      </c>
      <c r="DU53" s="3">
        <f t="shared" ref="DU53" si="4090">DU50-DU52</f>
        <v>-4</v>
      </c>
      <c r="DV53" s="3">
        <f t="shared" ref="DV53" si="4091">DV50-DV52</f>
        <v>0</v>
      </c>
      <c r="DW53" s="3">
        <f t="shared" ref="DW53" si="4092">DW50-DW52</f>
        <v>4</v>
      </c>
      <c r="DX53" s="3">
        <f t="shared" ref="DX53" si="4093">DX50-DX52</f>
        <v>0</v>
      </c>
      <c r="DY53" s="3">
        <f t="shared" ref="DY53" si="4094">DY50-DY52</f>
        <v>20</v>
      </c>
      <c r="DZ53" s="3">
        <f t="shared" ref="DZ53" si="4095">DZ50-DZ52</f>
        <v>28</v>
      </c>
      <c r="EA53" s="3">
        <f t="shared" ref="EA53" si="4096">EA50-EA52</f>
        <v>16</v>
      </c>
      <c r="EB53" s="3">
        <f t="shared" ref="EB53" si="4097">EB50-EB52</f>
        <v>-52</v>
      </c>
      <c r="EC53" s="3">
        <f t="shared" ref="EC53" si="4098">EC50-EC52</f>
        <v>-36</v>
      </c>
      <c r="ED53" s="3">
        <f t="shared" ref="ED53" si="4099">ED50-ED52</f>
        <v>60</v>
      </c>
      <c r="EE53" s="3">
        <f t="shared" ref="EE53" si="4100">EE50-EE52</f>
        <v>60</v>
      </c>
      <c r="EF53" s="3">
        <f t="shared" ref="EF53" si="4101">EF50-EF52</f>
        <v>0</v>
      </c>
      <c r="EG53" s="3">
        <f t="shared" ref="EG53" si="4102">EG50-EG52</f>
        <v>4</v>
      </c>
      <c r="EH53" s="3">
        <f t="shared" ref="EH53" si="4103">EH50-EH52</f>
        <v>56</v>
      </c>
      <c r="EI53" s="3">
        <f t="shared" ref="EI53" si="4104">EI50-EI52</f>
        <v>68</v>
      </c>
      <c r="EJ53" s="3">
        <f t="shared" ref="EJ53" si="4105">EJ50-EJ52</f>
        <v>72</v>
      </c>
      <c r="EK53" s="3">
        <f t="shared" ref="EK53" si="4106">EK50-EK52</f>
        <v>76</v>
      </c>
      <c r="EL53" s="3">
        <f t="shared" ref="EL53" si="4107">EL50-EL52</f>
        <v>-4</v>
      </c>
      <c r="EM53" s="3">
        <f t="shared" ref="EM53" si="4108">EM50-EM52</f>
        <v>4</v>
      </c>
      <c r="EN53" s="3">
        <f t="shared" ref="EN53" si="4109">EN50-EN52</f>
        <v>0</v>
      </c>
      <c r="EO53" s="3">
        <f t="shared" ref="EO53" si="4110">EO50-EO52</f>
        <v>24</v>
      </c>
      <c r="EP53" s="3">
        <f t="shared" ref="EP53" si="4111">EP50-EP52</f>
        <v>32</v>
      </c>
      <c r="EQ53" s="3">
        <f t="shared" ref="EQ53" si="4112">EQ50-EQ52</f>
        <v>28</v>
      </c>
      <c r="ER53" s="3">
        <f t="shared" ref="ER53" si="4113">ER50-ER52</f>
        <v>32</v>
      </c>
      <c r="ES53" s="3">
        <f t="shared" ref="ES53" si="4114">ES50-ES52</f>
        <v>36</v>
      </c>
      <c r="ET53" s="3">
        <f t="shared" ref="ET53" si="4115">ET50-ET52</f>
        <v>0</v>
      </c>
      <c r="EU53" s="3">
        <f t="shared" ref="EU53" si="4116">EU50-EU52</f>
        <v>12</v>
      </c>
      <c r="EV53" s="3">
        <f t="shared" ref="EV53" si="4117">EV50-EV52</f>
        <v>8</v>
      </c>
      <c r="EW53" s="3">
        <f t="shared" ref="EW53" si="4118">EW50-EW52</f>
        <v>12</v>
      </c>
      <c r="EX53" s="3">
        <f t="shared" ref="EX53" si="4119">EX50-EX52</f>
        <v>-44</v>
      </c>
      <c r="EY53" s="3">
        <f t="shared" ref="EY53" si="4120">EY50-EY52</f>
        <v>-36</v>
      </c>
      <c r="EZ53" s="3">
        <f t="shared" ref="EZ53" si="4121">EZ50-EZ52</f>
        <v>28</v>
      </c>
      <c r="FA53" s="3">
        <f t="shared" ref="FA53" si="4122">FA50-FA52</f>
        <v>28</v>
      </c>
      <c r="FB53" s="3">
        <f t="shared" ref="FB53" si="4123">FB50-FB52</f>
        <v>-52</v>
      </c>
      <c r="FC53" s="3">
        <f t="shared" ref="FC53" si="4124">FC50-FC52</f>
        <v>-28</v>
      </c>
      <c r="FD53" s="3">
        <f t="shared" ref="FD53" si="4125">FD50-FD52</f>
        <v>4</v>
      </c>
      <c r="FE53" s="3">
        <f t="shared" ref="FE53" si="4126">FE50-FE52</f>
        <v>4</v>
      </c>
      <c r="FF53" s="3">
        <f t="shared" ref="FF53" si="4127">FF50-FF52</f>
        <v>4</v>
      </c>
      <c r="FG53" s="3">
        <f t="shared" ref="FG53" si="4128">FG50-FG52</f>
        <v>8</v>
      </c>
      <c r="FH53" s="3">
        <f t="shared" ref="FH53" si="4129">FH50-FH52</f>
        <v>-48</v>
      </c>
      <c r="FI53" s="3">
        <f t="shared" ref="FI53" si="4130">FI50-FI52</f>
        <v>-32</v>
      </c>
      <c r="FJ53" s="3">
        <f t="shared" ref="FJ53" si="4131">FJ50-FJ52</f>
        <v>-8</v>
      </c>
      <c r="FK53" s="3">
        <f t="shared" ref="FK53" si="4132">FK50-FK52</f>
        <v>-68</v>
      </c>
      <c r="FL53" s="3">
        <f t="shared" ref="FL53" si="4133">FL50-FL52</f>
        <v>-12</v>
      </c>
      <c r="FM53" s="3">
        <f t="shared" ref="FM53" si="4134">FM50-FM52</f>
        <v>4</v>
      </c>
      <c r="FN53" s="3">
        <f t="shared" ref="FN53" si="4135">FN50-FN52</f>
        <v>0</v>
      </c>
      <c r="FO53" s="3">
        <f t="shared" ref="FO53" si="4136">FO50-FO52</f>
        <v>0</v>
      </c>
      <c r="FP53" s="3">
        <f t="shared" ref="FP53" si="4137">FP50-FP52</f>
        <v>68</v>
      </c>
      <c r="FQ53" s="3">
        <f t="shared" ref="FQ53" si="4138">FQ50-FQ52</f>
        <v>76</v>
      </c>
      <c r="FR53" s="3">
        <f t="shared" ref="FR53" si="4139">FR50-FR52</f>
        <v>8</v>
      </c>
      <c r="FS53" s="3">
        <f t="shared" ref="FS53" si="4140">FS50-FS52</f>
        <v>1088</v>
      </c>
      <c r="FT53" s="3">
        <f t="shared" ref="FT53" si="4141">FT50-FT52</f>
        <v>-32</v>
      </c>
      <c r="FU53" s="3">
        <f t="shared" ref="FU53" si="4142">FU50-FU52</f>
        <v>-32</v>
      </c>
      <c r="FV53" s="3">
        <f t="shared" ref="FV53" si="4143">FV50-FV52</f>
        <v>-4</v>
      </c>
      <c r="FW53" s="3">
        <f t="shared" ref="FW53" si="4144">FW50-FW52</f>
        <v>0</v>
      </c>
      <c r="FX53" s="3">
        <f t="shared" ref="FX53" si="4145">FX50-FX52</f>
        <v>0</v>
      </c>
      <c r="FY53" s="3">
        <f t="shared" ref="FY53" si="4146">FY50-FY52</f>
        <v>0</v>
      </c>
      <c r="FZ53" s="3">
        <f t="shared" ref="FZ53" si="4147">FZ50-FZ52</f>
        <v>-4</v>
      </c>
      <c r="GA53" s="3">
        <f t="shared" ref="GA53" si="4148">GA50-GA52</f>
        <v>12</v>
      </c>
      <c r="GB53" s="3">
        <f t="shared" ref="GB53" si="4149">GB50-GB52</f>
        <v>-60</v>
      </c>
      <c r="GC53" s="3">
        <f t="shared" ref="GC53" si="4150">GC50-GC52</f>
        <v>-52</v>
      </c>
      <c r="GD53" s="3">
        <f t="shared" ref="GD53" si="4151">GD50-GD52</f>
        <v>0</v>
      </c>
      <c r="GE53" s="3">
        <f t="shared" ref="GE53" si="4152">GE50-GE52</f>
        <v>4</v>
      </c>
      <c r="GF53" s="3">
        <f t="shared" ref="GF53" si="4153">GF50-GF52</f>
        <v>32</v>
      </c>
      <c r="GG53" s="3">
        <f t="shared" ref="GG53" si="4154">GG50-GG52</f>
        <v>24</v>
      </c>
      <c r="GH53" s="3">
        <f t="shared" ref="GH53" si="4155">GH50-GH52</f>
        <v>-44</v>
      </c>
      <c r="GI53" s="3">
        <f t="shared" ref="GI53" si="4156">GI50-GI52</f>
        <v>-1100</v>
      </c>
      <c r="GJ53" s="3">
        <f t="shared" ref="GJ53" si="4157">GJ50-GJ52</f>
        <v>64</v>
      </c>
      <c r="GK53" s="3">
        <f t="shared" ref="GK53" si="4158">GK50-GK52</f>
        <v>72</v>
      </c>
      <c r="GL53" s="3">
        <f t="shared" ref="GL53" si="4159">GL50-GL52</f>
        <v>-44</v>
      </c>
      <c r="GM53" s="3">
        <f t="shared" ref="GM53" si="4160">GM50-GM52</f>
        <v>-28</v>
      </c>
      <c r="GN53" s="3">
        <f t="shared" ref="GN53" si="4161">GN50-GN52</f>
        <v>4</v>
      </c>
      <c r="GO53" s="3">
        <f t="shared" ref="GO53" si="4162">GO50-GO52</f>
        <v>20</v>
      </c>
      <c r="GP53" s="3">
        <f t="shared" ref="GP53" si="4163">GP50-GP52</f>
        <v>-4</v>
      </c>
      <c r="GQ53" s="3">
        <f t="shared" ref="GQ53" si="4164">GQ50-GQ52</f>
        <v>-20</v>
      </c>
      <c r="GR53" s="8">
        <f t="shared" ref="GR53" si="4165">GR50-GR52</f>
        <v>0</v>
      </c>
    </row>
    <row r="54" spans="1:200" x14ac:dyDescent="0.25">
      <c r="A54" s="16" t="s">
        <v>5</v>
      </c>
      <c r="B54" s="6">
        <v>4636</v>
      </c>
      <c r="C54" s="2">
        <v>-4240</v>
      </c>
      <c r="D54" s="2">
        <v>784</v>
      </c>
      <c r="E54" s="2">
        <v>-1416</v>
      </c>
      <c r="F54" s="2">
        <v>772</v>
      </c>
      <c r="G54" s="2">
        <v>-344</v>
      </c>
      <c r="H54" s="2">
        <v>772</v>
      </c>
      <c r="I54" s="2">
        <v>-1416</v>
      </c>
      <c r="J54" s="2">
        <v>768</v>
      </c>
      <c r="K54" s="2">
        <v>-1396</v>
      </c>
      <c r="L54" s="2">
        <v>764</v>
      </c>
      <c r="M54" s="2">
        <v>-352</v>
      </c>
      <c r="N54" s="2">
        <v>768</v>
      </c>
      <c r="O54" s="2">
        <v>-348</v>
      </c>
      <c r="P54" s="2">
        <v>708</v>
      </c>
      <c r="Q54" s="2">
        <v>-1476</v>
      </c>
      <c r="R54" s="2">
        <v>772</v>
      </c>
      <c r="S54" s="2">
        <v>-344</v>
      </c>
      <c r="T54" s="2">
        <v>772</v>
      </c>
      <c r="U54" s="2">
        <v>-348</v>
      </c>
      <c r="V54" s="2">
        <v>772</v>
      </c>
      <c r="W54" s="2">
        <v>-1412</v>
      </c>
      <c r="X54" s="2">
        <v>772</v>
      </c>
      <c r="Y54" s="2">
        <v>-348</v>
      </c>
      <c r="Z54" s="2">
        <v>772</v>
      </c>
      <c r="AA54" s="2">
        <v>-344</v>
      </c>
      <c r="AB54" s="2">
        <v>772</v>
      </c>
      <c r="AC54" s="2">
        <v>-1396</v>
      </c>
      <c r="AD54" s="2">
        <v>784</v>
      </c>
      <c r="AE54" s="2">
        <v>-1396</v>
      </c>
      <c r="AF54" s="2">
        <v>704</v>
      </c>
      <c r="AG54" s="2">
        <v>-416</v>
      </c>
      <c r="AH54" s="2">
        <v>764</v>
      </c>
      <c r="AI54" s="2">
        <v>-1416</v>
      </c>
      <c r="AJ54" s="2">
        <v>772</v>
      </c>
      <c r="AK54" s="2">
        <v>-1416</v>
      </c>
      <c r="AL54" s="2">
        <v>704</v>
      </c>
      <c r="AM54" s="2">
        <v>-416</v>
      </c>
      <c r="AN54" s="2">
        <v>764</v>
      </c>
      <c r="AO54" s="2">
        <v>-1420</v>
      </c>
      <c r="AP54" s="2">
        <v>768</v>
      </c>
      <c r="AQ54" s="2">
        <v>-1412</v>
      </c>
      <c r="AR54" s="2">
        <v>772</v>
      </c>
      <c r="AS54" s="2">
        <v>-1412</v>
      </c>
      <c r="AT54" s="2">
        <v>772</v>
      </c>
      <c r="AU54" s="2">
        <v>-1412</v>
      </c>
      <c r="AV54" s="2">
        <v>772</v>
      </c>
      <c r="AW54" s="2">
        <v>-1412</v>
      </c>
      <c r="AX54" s="2">
        <v>772</v>
      </c>
      <c r="AY54" s="2">
        <v>-1416</v>
      </c>
      <c r="AZ54" s="2">
        <v>740</v>
      </c>
      <c r="BA54" s="2">
        <v>-360</v>
      </c>
      <c r="BB54" s="2">
        <v>788</v>
      </c>
      <c r="BC54" s="2">
        <v>-1392</v>
      </c>
      <c r="BD54" s="2">
        <v>708</v>
      </c>
      <c r="BE54" s="2">
        <v>-412</v>
      </c>
      <c r="BF54" s="2">
        <v>764</v>
      </c>
      <c r="BG54" s="2">
        <v>-352</v>
      </c>
      <c r="BH54" s="2">
        <v>768</v>
      </c>
      <c r="BI54" s="2">
        <v>-348</v>
      </c>
      <c r="BJ54" s="2">
        <v>708</v>
      </c>
      <c r="BK54" s="2">
        <v>-416</v>
      </c>
      <c r="BL54" s="2">
        <v>764</v>
      </c>
      <c r="BM54" s="2">
        <v>-352</v>
      </c>
      <c r="BN54" s="2">
        <v>764</v>
      </c>
      <c r="BO54" s="2">
        <v>-356</v>
      </c>
      <c r="BP54" s="2">
        <v>764</v>
      </c>
      <c r="BQ54" s="2">
        <v>-372</v>
      </c>
      <c r="BR54" s="2">
        <v>768</v>
      </c>
      <c r="BS54" s="2">
        <v>-348</v>
      </c>
      <c r="BT54" s="2">
        <v>768</v>
      </c>
      <c r="BU54" s="2">
        <v>-1396</v>
      </c>
      <c r="BV54" s="2">
        <v>764</v>
      </c>
      <c r="BW54" s="2">
        <v>-1420</v>
      </c>
      <c r="BX54" s="2">
        <v>708</v>
      </c>
      <c r="BY54" s="2">
        <v>-416</v>
      </c>
      <c r="BZ54" s="2">
        <v>700</v>
      </c>
      <c r="CA54" s="2">
        <v>-416</v>
      </c>
      <c r="CB54" s="2">
        <v>764</v>
      </c>
      <c r="CC54" s="2">
        <v>-352</v>
      </c>
      <c r="CD54" s="2">
        <v>704</v>
      </c>
      <c r="CE54" s="2">
        <v>-416</v>
      </c>
      <c r="CF54" s="2">
        <v>704</v>
      </c>
      <c r="CG54" s="2">
        <v>-1476</v>
      </c>
      <c r="CH54" s="2">
        <v>768</v>
      </c>
      <c r="CI54" s="2">
        <v>-1416</v>
      </c>
      <c r="CJ54" s="2">
        <v>772</v>
      </c>
      <c r="CK54" s="2">
        <v>-344</v>
      </c>
      <c r="CL54" s="2">
        <v>772</v>
      </c>
      <c r="CM54" s="2">
        <v>-344</v>
      </c>
      <c r="CN54" s="2">
        <v>776</v>
      </c>
      <c r="CO54" s="2">
        <v>-1412</v>
      </c>
      <c r="CP54" s="2">
        <v>740</v>
      </c>
      <c r="CQ54" s="2">
        <v>-1424</v>
      </c>
      <c r="CR54" s="2">
        <v>768</v>
      </c>
      <c r="CS54" s="2">
        <v>-1412</v>
      </c>
      <c r="CT54" s="2">
        <v>772</v>
      </c>
      <c r="CU54" s="2">
        <v>-1412</v>
      </c>
      <c r="CV54" s="2">
        <v>772</v>
      </c>
      <c r="CW54" s="2">
        <v>-4536</v>
      </c>
      <c r="CX54" s="2">
        <v>4664</v>
      </c>
      <c r="CY54" s="2">
        <v>-4240</v>
      </c>
      <c r="CZ54" s="2">
        <v>756</v>
      </c>
      <c r="DA54" s="2">
        <v>-1444</v>
      </c>
      <c r="DB54" s="2">
        <v>740</v>
      </c>
      <c r="DC54" s="2">
        <v>-384</v>
      </c>
      <c r="DD54" s="2">
        <v>764</v>
      </c>
      <c r="DE54" s="2">
        <v>-1416</v>
      </c>
      <c r="DF54" s="2">
        <v>772</v>
      </c>
      <c r="DG54" s="2">
        <v>-1412</v>
      </c>
      <c r="DH54" s="2">
        <v>772</v>
      </c>
      <c r="DI54" s="2">
        <v>-344</v>
      </c>
      <c r="DJ54" s="2">
        <v>772</v>
      </c>
      <c r="DK54" s="2">
        <v>-348</v>
      </c>
      <c r="DL54" s="2">
        <v>772</v>
      </c>
      <c r="DM54" s="2">
        <v>-1396</v>
      </c>
      <c r="DN54" s="2">
        <v>788</v>
      </c>
      <c r="DO54" s="2">
        <v>-348</v>
      </c>
      <c r="DP54" s="2">
        <v>768</v>
      </c>
      <c r="DQ54" s="2">
        <v>-348</v>
      </c>
      <c r="DR54" s="2">
        <v>740</v>
      </c>
      <c r="DS54" s="2">
        <v>-1428</v>
      </c>
      <c r="DT54" s="2">
        <v>764</v>
      </c>
      <c r="DU54" s="2">
        <v>-348</v>
      </c>
      <c r="DV54" s="2">
        <v>708</v>
      </c>
      <c r="DW54" s="2">
        <v>-416</v>
      </c>
      <c r="DX54" s="2">
        <v>764</v>
      </c>
      <c r="DY54" s="2">
        <v>-1412</v>
      </c>
      <c r="DZ54" s="2">
        <v>772</v>
      </c>
      <c r="EA54" s="2">
        <v>-1412</v>
      </c>
      <c r="EB54" s="2">
        <v>772</v>
      </c>
      <c r="EC54" s="2">
        <v>-348</v>
      </c>
      <c r="ED54" s="2">
        <v>772</v>
      </c>
      <c r="EE54" s="2">
        <v>-1412</v>
      </c>
      <c r="EF54" s="2">
        <v>740</v>
      </c>
      <c r="EG54" s="2">
        <v>-1444</v>
      </c>
      <c r="EH54" s="2">
        <v>744</v>
      </c>
      <c r="EI54" s="2">
        <v>-360</v>
      </c>
      <c r="EJ54" s="2">
        <v>756</v>
      </c>
      <c r="EK54" s="2">
        <v>-1424</v>
      </c>
      <c r="EL54" s="2">
        <v>812</v>
      </c>
      <c r="EM54" s="2">
        <v>-1424</v>
      </c>
      <c r="EN54" s="2">
        <v>704</v>
      </c>
      <c r="EO54" s="2">
        <v>-1476</v>
      </c>
      <c r="EP54" s="2">
        <v>772</v>
      </c>
      <c r="EQ54" s="2">
        <v>-1412</v>
      </c>
      <c r="ER54" s="2">
        <v>772</v>
      </c>
      <c r="ES54" s="2">
        <v>-1396</v>
      </c>
      <c r="ET54" s="2">
        <v>788</v>
      </c>
      <c r="EU54" s="2">
        <v>-1392</v>
      </c>
      <c r="EV54" s="2">
        <v>708</v>
      </c>
      <c r="EW54" s="2">
        <v>-412</v>
      </c>
      <c r="EX54" s="2">
        <v>768</v>
      </c>
      <c r="EY54" s="2">
        <v>-1412</v>
      </c>
      <c r="EZ54" s="2">
        <v>772</v>
      </c>
      <c r="FA54" s="2">
        <v>-344</v>
      </c>
      <c r="FB54" s="2">
        <v>772</v>
      </c>
      <c r="FC54" s="2">
        <v>-348</v>
      </c>
      <c r="FD54" s="2">
        <v>772</v>
      </c>
      <c r="FE54" s="2">
        <v>-348</v>
      </c>
      <c r="FF54" s="2">
        <v>768</v>
      </c>
      <c r="FG54" s="2">
        <v>-348</v>
      </c>
      <c r="FH54" s="2">
        <v>772</v>
      </c>
      <c r="FI54" s="2">
        <v>-344</v>
      </c>
      <c r="FJ54" s="2">
        <v>772</v>
      </c>
      <c r="FK54" s="2">
        <v>-348</v>
      </c>
      <c r="FL54" s="2">
        <v>772</v>
      </c>
      <c r="FM54" s="2">
        <v>-356</v>
      </c>
      <c r="FN54" s="2">
        <v>784</v>
      </c>
      <c r="FO54" s="2">
        <v>-348</v>
      </c>
      <c r="FP54" s="2">
        <v>772</v>
      </c>
      <c r="FQ54" s="2">
        <v>-1396</v>
      </c>
      <c r="FR54" s="2">
        <v>764</v>
      </c>
      <c r="FS54" s="2">
        <v>-1412</v>
      </c>
      <c r="FT54" s="2">
        <v>772</v>
      </c>
      <c r="FU54" s="2">
        <v>-348</v>
      </c>
      <c r="FV54" s="2">
        <v>768</v>
      </c>
      <c r="FW54" s="2">
        <v>-348</v>
      </c>
      <c r="FX54" s="2">
        <v>772</v>
      </c>
      <c r="FY54" s="2">
        <v>-348</v>
      </c>
      <c r="FZ54" s="2">
        <v>768</v>
      </c>
      <c r="GA54" s="2">
        <v>-348</v>
      </c>
      <c r="GB54" s="2">
        <v>772</v>
      </c>
      <c r="GC54" s="2">
        <v>-1412</v>
      </c>
      <c r="GD54" s="2">
        <v>772</v>
      </c>
      <c r="GE54" s="2">
        <v>-1412</v>
      </c>
      <c r="GF54" s="2">
        <v>772</v>
      </c>
      <c r="GG54" s="2">
        <v>-348</v>
      </c>
      <c r="GH54" s="2">
        <v>764</v>
      </c>
      <c r="GI54" s="2">
        <v>-340</v>
      </c>
      <c r="GJ54" s="2">
        <v>784</v>
      </c>
      <c r="GK54" s="2">
        <v>-1392</v>
      </c>
      <c r="GL54" s="2">
        <v>708</v>
      </c>
      <c r="GM54" s="2">
        <v>-1476</v>
      </c>
      <c r="GN54" s="2">
        <v>708</v>
      </c>
      <c r="GO54" s="2">
        <v>-1476</v>
      </c>
      <c r="GP54" s="2">
        <v>772</v>
      </c>
      <c r="GQ54" s="2">
        <v>-1412</v>
      </c>
      <c r="GR54" s="9">
        <v>772</v>
      </c>
    </row>
    <row r="55" spans="1:200" x14ac:dyDescent="0.25">
      <c r="A55" s="15"/>
      <c r="B55" s="5">
        <f>B52-B54</f>
        <v>0</v>
      </c>
      <c r="C55" s="3">
        <f t="shared" ref="C55" si="4166">C52-C54</f>
        <v>0</v>
      </c>
      <c r="D55" s="3">
        <f t="shared" ref="D55" si="4167">D52-D54</f>
        <v>4</v>
      </c>
      <c r="E55" s="3">
        <f t="shared" ref="E55" si="4168">E52-E54</f>
        <v>4</v>
      </c>
      <c r="F55" s="3">
        <f t="shared" ref="F55" si="4169">F52-F54</f>
        <v>0</v>
      </c>
      <c r="G55" s="3">
        <f t="shared" ref="G55" si="4170">G52-G54</f>
        <v>-4</v>
      </c>
      <c r="H55" s="3">
        <f t="shared" ref="H55" si="4171">H52-H54</f>
        <v>0</v>
      </c>
      <c r="I55" s="3">
        <f t="shared" ref="I55" si="4172">I52-I54</f>
        <v>4</v>
      </c>
      <c r="J55" s="3">
        <f t="shared" ref="J55" si="4173">J52-J54</f>
        <v>0</v>
      </c>
      <c r="K55" s="3">
        <f t="shared" ref="K55" si="4174">K52-K54</f>
        <v>-4</v>
      </c>
      <c r="L55" s="3">
        <f t="shared" ref="L55" si="4175">L52-L54</f>
        <v>0</v>
      </c>
      <c r="M55" s="3">
        <f t="shared" ref="M55" si="4176">M52-M54</f>
        <v>4</v>
      </c>
      <c r="N55" s="3">
        <f t="shared" ref="N55" si="4177">N52-N54</f>
        <v>0</v>
      </c>
      <c r="O55" s="3">
        <f t="shared" ref="O55" si="4178">O52-O54</f>
        <v>-4</v>
      </c>
      <c r="P55" s="3">
        <f t="shared" ref="P55" si="4179">P52-P54</f>
        <v>-4</v>
      </c>
      <c r="Q55" s="3">
        <f t="shared" ref="Q55" si="4180">Q52-Q54</f>
        <v>0</v>
      </c>
      <c r="R55" s="3">
        <f t="shared" ref="R55" si="4181">R52-R54</f>
        <v>0</v>
      </c>
      <c r="S55" s="3">
        <f t="shared" ref="S55" si="4182">S52-S54</f>
        <v>-4</v>
      </c>
      <c r="T55" s="3">
        <f t="shared" ref="T55" si="4183">T52-T54</f>
        <v>0</v>
      </c>
      <c r="U55" s="3">
        <f t="shared" ref="U55" si="4184">U52-U54</f>
        <v>4</v>
      </c>
      <c r="V55" s="3">
        <f t="shared" ref="V55" si="4185">V52-V54</f>
        <v>0</v>
      </c>
      <c r="W55" s="3">
        <f t="shared" ref="W55" si="4186">W52-W54</f>
        <v>0</v>
      </c>
      <c r="X55" s="3">
        <f t="shared" ref="X55" si="4187">X52-X54</f>
        <v>0</v>
      </c>
      <c r="Y55" s="3">
        <f t="shared" ref="Y55" si="4188">Y52-Y54</f>
        <v>0</v>
      </c>
      <c r="Z55" s="3">
        <f t="shared" ref="Z55" si="4189">Z52-Z54</f>
        <v>0</v>
      </c>
      <c r="AA55" s="3">
        <f t="shared" ref="AA55" si="4190">AA52-AA54</f>
        <v>-32</v>
      </c>
      <c r="AB55" s="3">
        <f t="shared" ref="AB55" si="4191">AB52-AB54</f>
        <v>-68</v>
      </c>
      <c r="AC55" s="3">
        <f t="shared" ref="AC55" si="4192">AC52-AC54</f>
        <v>-80</v>
      </c>
      <c r="AD55" s="3">
        <f t="shared" ref="AD55" si="4193">AD52-AD54</f>
        <v>-12</v>
      </c>
      <c r="AE55" s="3">
        <f t="shared" ref="AE55" si="4194">AE52-AE54</f>
        <v>-16</v>
      </c>
      <c r="AF55" s="3">
        <f t="shared" ref="AF55" si="4195">AF52-AF54</f>
        <v>68</v>
      </c>
      <c r="AG55" s="3">
        <f t="shared" ref="AG55" si="4196">AG52-AG54</f>
        <v>72</v>
      </c>
      <c r="AH55" s="3">
        <f t="shared" ref="AH55" si="4197">AH52-AH54</f>
        <v>8</v>
      </c>
      <c r="AI55" s="3">
        <f t="shared" ref="AI55" si="4198">AI52-AI54</f>
        <v>0</v>
      </c>
      <c r="AJ55" s="3">
        <f t="shared" ref="AJ55" si="4199">AJ52-AJ54</f>
        <v>-32</v>
      </c>
      <c r="AK55" s="3">
        <f t="shared" ref="AK55" si="4200">AK52-AK54</f>
        <v>-12</v>
      </c>
      <c r="AL55" s="3">
        <f t="shared" ref="AL55" si="4201">AL52-AL54</f>
        <v>80</v>
      </c>
      <c r="AM55" s="3">
        <f t="shared" ref="AM55" si="4202">AM52-AM54</f>
        <v>68</v>
      </c>
      <c r="AN55" s="3">
        <f t="shared" ref="AN55" si="4203">AN52-AN54</f>
        <v>4</v>
      </c>
      <c r="AO55" s="3">
        <f t="shared" ref="AO55" si="4204">AO52-AO54</f>
        <v>20</v>
      </c>
      <c r="AP55" s="3">
        <f t="shared" ref="AP55" si="4205">AP52-AP54</f>
        <v>-4</v>
      </c>
      <c r="AQ55" s="3">
        <f t="shared" ref="AQ55" si="4206">AQ52-AQ54</f>
        <v>-4</v>
      </c>
      <c r="AR55" s="3">
        <f t="shared" ref="AR55" si="4207">AR52-AR54</f>
        <v>-4</v>
      </c>
      <c r="AS55" s="3">
        <f t="shared" ref="AS55" si="4208">AS52-AS54</f>
        <v>-4</v>
      </c>
      <c r="AT55" s="3">
        <f t="shared" ref="AT55" si="4209">AT52-AT54</f>
        <v>0</v>
      </c>
      <c r="AU55" s="3">
        <f t="shared" ref="AU55" si="4210">AU52-AU54</f>
        <v>0</v>
      </c>
      <c r="AV55" s="3">
        <f t="shared" ref="AV55" si="4211">AV52-AV54</f>
        <v>-4</v>
      </c>
      <c r="AW55" s="3">
        <f t="shared" ref="AW55" si="4212">AW52-AW54</f>
        <v>12</v>
      </c>
      <c r="AX55" s="3">
        <f t="shared" ref="AX55" si="4213">AX52-AX54</f>
        <v>-8</v>
      </c>
      <c r="AY55" s="3">
        <f t="shared" ref="AY55" si="4214">AY52-AY54</f>
        <v>4</v>
      </c>
      <c r="AZ55" s="3">
        <f t="shared" ref="AZ55" si="4215">AZ52-AZ54</f>
        <v>32</v>
      </c>
      <c r="BA55" s="3">
        <f t="shared" ref="BA55" si="4216">BA52-BA54</f>
        <v>12</v>
      </c>
      <c r="BB55" s="3">
        <f t="shared" ref="BB55" si="4217">BB52-BB54</f>
        <v>-16</v>
      </c>
      <c r="BC55" s="3">
        <f t="shared" ref="BC55" si="4218">BC52-BC54</f>
        <v>-20</v>
      </c>
      <c r="BD55" s="3">
        <f t="shared" ref="BD55" si="4219">BD52-BD54</f>
        <v>64</v>
      </c>
      <c r="BE55" s="3">
        <f t="shared" ref="BE55" si="4220">BE52-BE54</f>
        <v>68</v>
      </c>
      <c r="BF55" s="3">
        <f t="shared" ref="BF55" si="4221">BF52-BF54</f>
        <v>8</v>
      </c>
      <c r="BG55" s="3">
        <f t="shared" ref="BG55" si="4222">BG52-BG54</f>
        <v>4</v>
      </c>
      <c r="BH55" s="3">
        <f t="shared" ref="BH55" si="4223">BH52-BH54</f>
        <v>4</v>
      </c>
      <c r="BI55" s="3">
        <f t="shared" ref="BI55" si="4224">BI52-BI54</f>
        <v>4</v>
      </c>
      <c r="BJ55" s="3">
        <f t="shared" ref="BJ55" si="4225">BJ52-BJ54</f>
        <v>64</v>
      </c>
      <c r="BK55" s="3">
        <f t="shared" ref="BK55" si="4226">BK52-BK54</f>
        <v>68</v>
      </c>
      <c r="BL55" s="3">
        <f t="shared" ref="BL55" si="4227">BL52-BL54</f>
        <v>8</v>
      </c>
      <c r="BM55" s="3">
        <f t="shared" ref="BM55" si="4228">BM52-BM54</f>
        <v>8</v>
      </c>
      <c r="BN55" s="3">
        <f t="shared" ref="BN55" si="4229">BN52-BN54</f>
        <v>8</v>
      </c>
      <c r="BO55" s="3">
        <f t="shared" ref="BO55" si="4230">BO52-BO54</f>
        <v>8</v>
      </c>
      <c r="BP55" s="3">
        <f t="shared" ref="BP55" si="4231">BP52-BP54</f>
        <v>8</v>
      </c>
      <c r="BQ55" s="3">
        <f t="shared" ref="BQ55" si="4232">BQ52-BQ54</f>
        <v>28</v>
      </c>
      <c r="BR55" s="3">
        <f t="shared" ref="BR55" si="4233">BR52-BR54</f>
        <v>4</v>
      </c>
      <c r="BS55" s="3">
        <f t="shared" ref="BS55" si="4234">BS52-BS54</f>
        <v>0</v>
      </c>
      <c r="BT55" s="3">
        <f t="shared" ref="BT55" si="4235">BT52-BT54</f>
        <v>4</v>
      </c>
      <c r="BU55" s="3">
        <f t="shared" ref="BU55" si="4236">BU52-BU54</f>
        <v>1052</v>
      </c>
      <c r="BV55" s="3">
        <f t="shared" ref="BV55" si="4237">BV52-BV54</f>
        <v>8</v>
      </c>
      <c r="BW55" s="3">
        <f t="shared" ref="BW55" si="4238">BW52-BW54</f>
        <v>8</v>
      </c>
      <c r="BX55" s="3">
        <f t="shared" ref="BX55" si="4239">BX52-BX54</f>
        <v>64</v>
      </c>
      <c r="BY55" s="3">
        <f t="shared" ref="BY55" si="4240">BY52-BY54</f>
        <v>68</v>
      </c>
      <c r="BZ55" s="3">
        <f t="shared" ref="BZ55" si="4241">BZ52-BZ54</f>
        <v>72</v>
      </c>
      <c r="CA55" s="3">
        <f t="shared" ref="CA55" si="4242">CA52-CA54</f>
        <v>72</v>
      </c>
      <c r="CB55" s="3">
        <f t="shared" ref="CB55" si="4243">CB52-CB54</f>
        <v>8</v>
      </c>
      <c r="CC55" s="3">
        <f t="shared" ref="CC55" si="4244">CC52-CC54</f>
        <v>4</v>
      </c>
      <c r="CD55" s="3">
        <f t="shared" ref="CD55" si="4245">CD52-CD54</f>
        <v>68</v>
      </c>
      <c r="CE55" s="3">
        <f t="shared" ref="CE55" si="4246">CE52-CE54</f>
        <v>72</v>
      </c>
      <c r="CF55" s="3">
        <f t="shared" ref="CF55" si="4247">CF52-CF54</f>
        <v>68</v>
      </c>
      <c r="CG55" s="3">
        <f t="shared" ref="CG55" si="4248">CG52-CG54</f>
        <v>64</v>
      </c>
      <c r="CH55" s="3">
        <f t="shared" ref="CH55" si="4249">CH52-CH54</f>
        <v>-24</v>
      </c>
      <c r="CI55" s="3">
        <f t="shared" ref="CI55" si="4250">CI52-CI54</f>
        <v>-4</v>
      </c>
      <c r="CJ55" s="3">
        <f t="shared" ref="CJ55" si="4251">CJ52-CJ54</f>
        <v>-64</v>
      </c>
      <c r="CK55" s="3">
        <f t="shared" ref="CK55" si="4252">CK52-CK54</f>
        <v>-1132</v>
      </c>
      <c r="CL55" s="3">
        <f t="shared" ref="CL55" si="4253">CL52-CL54</f>
        <v>-4</v>
      </c>
      <c r="CM55" s="3">
        <f t="shared" ref="CM55" si="4254">CM52-CM54</f>
        <v>-4</v>
      </c>
      <c r="CN55" s="3">
        <f t="shared" ref="CN55" si="4255">CN52-CN54</f>
        <v>-4</v>
      </c>
      <c r="CO55" s="3">
        <f t="shared" ref="CO55" si="4256">CO52-CO54</f>
        <v>0</v>
      </c>
      <c r="CP55" s="3">
        <f t="shared" ref="CP55" si="4257">CP52-CP54</f>
        <v>32</v>
      </c>
      <c r="CQ55" s="3">
        <f t="shared" ref="CQ55" si="4258">CQ52-CQ54</f>
        <v>24</v>
      </c>
      <c r="CR55" s="3">
        <f t="shared" ref="CR55" si="4259">CR52-CR54</f>
        <v>16</v>
      </c>
      <c r="CS55" s="3">
        <f t="shared" ref="CS55" si="4260">CS52-CS54</f>
        <v>16</v>
      </c>
      <c r="CT55" s="3">
        <f t="shared" ref="CT55" si="4261">CT52-CT54</f>
        <v>-68</v>
      </c>
      <c r="CU55" s="3">
        <f t="shared" ref="CU55" si="4262">CU52-CU54</f>
        <v>-60</v>
      </c>
      <c r="CV55" s="3">
        <f t="shared" ref="CV55" si="4263">CV52-CV54</f>
        <v>0</v>
      </c>
      <c r="CW55" s="3">
        <f t="shared" ref="CW55" si="4264">CW52-CW54</f>
        <v>-4</v>
      </c>
      <c r="CX55" s="3">
        <f t="shared" ref="CX55" si="4265">CX52-CX54</f>
        <v>-4</v>
      </c>
      <c r="CY55" s="3">
        <f t="shared" ref="CY55" si="4266">CY52-CY54</f>
        <v>0</v>
      </c>
      <c r="CZ55" s="3">
        <f t="shared" ref="CZ55" si="4267">CZ52-CZ54</f>
        <v>4</v>
      </c>
      <c r="DA55" s="3">
        <f t="shared" ref="DA55" si="4268">DA52-DA54</f>
        <v>0</v>
      </c>
      <c r="DB55" s="3">
        <f t="shared" ref="DB55" si="4269">DB52-DB54</f>
        <v>0</v>
      </c>
      <c r="DC55" s="3">
        <f t="shared" ref="DC55" si="4270">DC52-DC54</f>
        <v>24</v>
      </c>
      <c r="DD55" s="3">
        <f t="shared" ref="DD55" si="4271">DD52-DD54</f>
        <v>-8</v>
      </c>
      <c r="DE55" s="3">
        <f t="shared" ref="DE55" si="4272">DE52-DE54</f>
        <v>-8</v>
      </c>
      <c r="DF55" s="3">
        <f t="shared" ref="DF55" si="4273">DF52-DF54</f>
        <v>-64</v>
      </c>
      <c r="DG55" s="3">
        <f t="shared" ref="DG55" si="4274">DG52-DG54</f>
        <v>-60</v>
      </c>
      <c r="DH55" s="3">
        <f t="shared" ref="DH55" si="4275">DH52-DH54</f>
        <v>0</v>
      </c>
      <c r="DI55" s="3">
        <f t="shared" ref="DI55" si="4276">DI52-DI54</f>
        <v>-4</v>
      </c>
      <c r="DJ55" s="3">
        <f t="shared" ref="DJ55" si="4277">DJ52-DJ54</f>
        <v>-4</v>
      </c>
      <c r="DK55" s="3">
        <f t="shared" ref="DK55" si="4278">DK52-DK54</f>
        <v>-32</v>
      </c>
      <c r="DL55" s="3">
        <f t="shared" ref="DL55" si="4279">DL52-DL54</f>
        <v>-8</v>
      </c>
      <c r="DM55" s="3">
        <f t="shared" ref="DM55" si="4280">DM52-DM54</f>
        <v>-20</v>
      </c>
      <c r="DN55" s="3">
        <f t="shared" ref="DN55" si="4281">DN52-DN54</f>
        <v>-20</v>
      </c>
      <c r="DO55" s="3">
        <f t="shared" ref="DO55" si="4282">DO52-DO54</f>
        <v>0</v>
      </c>
      <c r="DP55" s="3">
        <f t="shared" ref="DP55" si="4283">DP52-DP54</f>
        <v>4</v>
      </c>
      <c r="DQ55" s="3">
        <f t="shared" ref="DQ55" si="4284">DQ52-DQ54</f>
        <v>0</v>
      </c>
      <c r="DR55" s="3">
        <f t="shared" ref="DR55" si="4285">DR52-DR54</f>
        <v>28</v>
      </c>
      <c r="DS55" s="3">
        <f t="shared" ref="DS55" si="4286">DS52-DS54</f>
        <v>12</v>
      </c>
      <c r="DT55" s="3">
        <f t="shared" ref="DT55" si="4287">DT52-DT54</f>
        <v>8</v>
      </c>
      <c r="DU55" s="3">
        <f t="shared" ref="DU55" si="4288">DU52-DU54</f>
        <v>4</v>
      </c>
      <c r="DV55" s="3">
        <f t="shared" ref="DV55" si="4289">DV52-DV54</f>
        <v>64</v>
      </c>
      <c r="DW55" s="3">
        <f t="shared" ref="DW55" si="4290">DW52-DW54</f>
        <v>68</v>
      </c>
      <c r="DX55" s="3">
        <f t="shared" ref="DX55" si="4291">DX52-DX54</f>
        <v>8</v>
      </c>
      <c r="DY55" s="3">
        <f t="shared" ref="DY55" si="4292">DY52-DY54</f>
        <v>0</v>
      </c>
      <c r="DZ55" s="3">
        <f t="shared" ref="DZ55" si="4293">DZ52-DZ54</f>
        <v>-32</v>
      </c>
      <c r="EA55" s="3">
        <f t="shared" ref="EA55" si="4294">EA52-EA54</f>
        <v>-16</v>
      </c>
      <c r="EB55" s="3">
        <f t="shared" ref="EB55" si="4295">EB52-EB54</f>
        <v>-8</v>
      </c>
      <c r="EC55" s="3">
        <f t="shared" ref="EC55" si="4296">EC52-EC54</f>
        <v>0</v>
      </c>
      <c r="ED55" s="3">
        <f t="shared" ref="ED55" si="4297">ED52-ED54</f>
        <v>-64</v>
      </c>
      <c r="EE55" s="3">
        <f t="shared" ref="EE55" si="4298">EE52-EE54</f>
        <v>-60</v>
      </c>
      <c r="EF55" s="3">
        <f t="shared" ref="EF55" si="4299">EF52-EF54</f>
        <v>32</v>
      </c>
      <c r="EG55" s="3">
        <f t="shared" ref="EG55" si="4300">EG52-EG54</f>
        <v>24</v>
      </c>
      <c r="EH55" s="3">
        <f t="shared" ref="EH55" si="4301">EH52-EH54</f>
        <v>-36</v>
      </c>
      <c r="EI55" s="3">
        <f t="shared" ref="EI55" si="4302">EI52-EI54</f>
        <v>-48</v>
      </c>
      <c r="EJ55" s="3">
        <f t="shared" ref="EJ55" si="4303">EJ52-EJ54</f>
        <v>-48</v>
      </c>
      <c r="EK55" s="3">
        <f t="shared" ref="EK55" si="4304">EK52-EK54</f>
        <v>-48</v>
      </c>
      <c r="EL55" s="3">
        <f t="shared" ref="EL55" si="4305">EL52-EL54</f>
        <v>-40</v>
      </c>
      <c r="EM55" s="3">
        <f t="shared" ref="EM55" si="4306">EM52-EM54</f>
        <v>8</v>
      </c>
      <c r="EN55" s="3">
        <f t="shared" ref="EN55" si="4307">EN52-EN54</f>
        <v>68</v>
      </c>
      <c r="EO55" s="3">
        <f t="shared" ref="EO55" si="4308">EO52-EO54</f>
        <v>64</v>
      </c>
      <c r="EP55" s="3">
        <f t="shared" ref="EP55" si="4309">EP52-EP54</f>
        <v>-32</v>
      </c>
      <c r="EQ55" s="3">
        <f t="shared" ref="EQ55" si="4310">EQ52-EQ54</f>
        <v>-12</v>
      </c>
      <c r="ER55" s="3">
        <f t="shared" ref="ER55" si="4311">ER52-ER54</f>
        <v>-68</v>
      </c>
      <c r="ES55" s="3">
        <f t="shared" ref="ES55" si="4312">ES52-ES54</f>
        <v>-80</v>
      </c>
      <c r="ET55" s="3">
        <f t="shared" ref="ET55" si="4313">ET52-ET54</f>
        <v>-16</v>
      </c>
      <c r="EU55" s="3">
        <f t="shared" ref="EU55" si="4314">EU52-EU54</f>
        <v>-20</v>
      </c>
      <c r="EV55" s="3">
        <f t="shared" ref="EV55" si="4315">EV52-EV54</f>
        <v>64</v>
      </c>
      <c r="EW55" s="3">
        <f t="shared" ref="EW55" si="4316">EW52-EW54</f>
        <v>64</v>
      </c>
      <c r="EX55" s="3">
        <f t="shared" ref="EX55" si="4317">EX52-EX54</f>
        <v>4</v>
      </c>
      <c r="EY55" s="3">
        <f t="shared" ref="EY55" si="4318">EY52-EY54</f>
        <v>0</v>
      </c>
      <c r="EZ55" s="3">
        <f t="shared" ref="EZ55" si="4319">EZ52-EZ54</f>
        <v>-32</v>
      </c>
      <c r="FA55" s="3">
        <f t="shared" ref="FA55" si="4320">FA52-FA54</f>
        <v>-16</v>
      </c>
      <c r="FB55" s="3">
        <f t="shared" ref="FB55" si="4321">FB52-FB54</f>
        <v>16</v>
      </c>
      <c r="FC55" s="3">
        <f t="shared" ref="FC55" si="4322">FC52-FC54</f>
        <v>0</v>
      </c>
      <c r="FD55" s="3">
        <f t="shared" ref="FD55" si="4323">FD52-FD54</f>
        <v>-8</v>
      </c>
      <c r="FE55" s="3">
        <f t="shared" ref="FE55" si="4324">FE52-FE54</f>
        <v>-4</v>
      </c>
      <c r="FF55" s="3">
        <f t="shared" ref="FF55" si="4325">FF52-FF54</f>
        <v>0</v>
      </c>
      <c r="FG55" s="3">
        <f t="shared" ref="FG55" si="4326">FG52-FG54</f>
        <v>12</v>
      </c>
      <c r="FH55" s="3">
        <f t="shared" ref="FH55" si="4327">FH52-FH54</f>
        <v>12</v>
      </c>
      <c r="FI55" s="3">
        <f t="shared" ref="FI55" si="4328">FI52-FI54</f>
        <v>-4</v>
      </c>
      <c r="FJ55" s="3">
        <f t="shared" ref="FJ55" si="4329">FJ52-FJ54</f>
        <v>0</v>
      </c>
      <c r="FK55" s="3">
        <f t="shared" ref="FK55" si="4330">FK52-FK54</f>
        <v>16</v>
      </c>
      <c r="FL55" s="3">
        <f t="shared" ref="FL55" si="4331">FL52-FL54</f>
        <v>12</v>
      </c>
      <c r="FM55" s="3">
        <f t="shared" ref="FM55" si="4332">FM52-FM54</f>
        <v>8</v>
      </c>
      <c r="FN55" s="3">
        <f t="shared" ref="FN55" si="4333">FN52-FN54</f>
        <v>-12</v>
      </c>
      <c r="FO55" s="3">
        <f t="shared" ref="FO55" si="4334">FO52-FO54</f>
        <v>0</v>
      </c>
      <c r="FP55" s="3">
        <f t="shared" ref="FP55" si="4335">FP52-FP54</f>
        <v>-64</v>
      </c>
      <c r="FQ55" s="3">
        <f t="shared" ref="FQ55" si="4336">FQ52-FQ54</f>
        <v>980</v>
      </c>
      <c r="FR55" s="3">
        <f t="shared" ref="FR55" si="4337">FR52-FR54</f>
        <v>0</v>
      </c>
      <c r="FS55" s="3">
        <f t="shared" ref="FS55" si="4338">FS52-FS54</f>
        <v>-4</v>
      </c>
      <c r="FT55" s="3">
        <f t="shared" ref="FT55" si="4339">FT52-FT54</f>
        <v>-4</v>
      </c>
      <c r="FU55" s="3">
        <f t="shared" ref="FU55" si="4340">FU52-FU54</f>
        <v>0</v>
      </c>
      <c r="FV55" s="3">
        <f t="shared" ref="FV55" si="4341">FV52-FV54</f>
        <v>4</v>
      </c>
      <c r="FW55" s="3">
        <f t="shared" ref="FW55" si="4342">FW52-FW54</f>
        <v>4</v>
      </c>
      <c r="FX55" s="3">
        <f t="shared" ref="FX55" si="4343">FX52-FX54</f>
        <v>0</v>
      </c>
      <c r="FY55" s="3">
        <f t="shared" ref="FY55" si="4344">FY52-FY54</f>
        <v>0</v>
      </c>
      <c r="FZ55" s="3">
        <f t="shared" ref="FZ55" si="4345">FZ52-FZ54</f>
        <v>4</v>
      </c>
      <c r="GA55" s="3">
        <f t="shared" ref="GA55" si="4346">GA52-GA54</f>
        <v>4</v>
      </c>
      <c r="GB55" s="3">
        <f t="shared" ref="GB55" si="4347">GB52-GB54</f>
        <v>0</v>
      </c>
      <c r="GC55" s="3">
        <f t="shared" ref="GC55" si="4348">GC52-GC54</f>
        <v>0</v>
      </c>
      <c r="GD55" s="3">
        <f t="shared" ref="GD55" si="4349">GD52-GD54</f>
        <v>0</v>
      </c>
      <c r="GE55" s="3">
        <f t="shared" ref="GE55" si="4350">GE52-GE54</f>
        <v>-4</v>
      </c>
      <c r="GF55" s="3">
        <f t="shared" ref="GF55" si="4351">GF52-GF54</f>
        <v>-32</v>
      </c>
      <c r="GG55" s="3">
        <f t="shared" ref="GG55" si="4352">GG52-GG54</f>
        <v>-1076</v>
      </c>
      <c r="GH55" s="3">
        <f t="shared" ref="GH55" si="4353">GH52-GH54</f>
        <v>4</v>
      </c>
      <c r="GI55" s="3">
        <f t="shared" ref="GI55" si="4354">GI52-GI54</f>
        <v>-8</v>
      </c>
      <c r="GJ55" s="3">
        <f t="shared" ref="GJ55" si="4355">GJ52-GJ54</f>
        <v>-76</v>
      </c>
      <c r="GK55" s="3">
        <f t="shared" ref="GK55" si="4356">GK52-GK54</f>
        <v>-80</v>
      </c>
      <c r="GL55" s="3">
        <f t="shared" ref="GL55" si="4357">GL52-GL54</f>
        <v>64</v>
      </c>
      <c r="GM55" s="3">
        <f t="shared" ref="GM55" si="4358">GM52-GM54</f>
        <v>60</v>
      </c>
      <c r="GN55" s="3">
        <f t="shared" ref="GN55" si="4359">GN52-GN54</f>
        <v>60</v>
      </c>
      <c r="GO55" s="3">
        <f t="shared" ref="GO55" si="4360">GO52-GO54</f>
        <v>60</v>
      </c>
      <c r="GP55" s="3">
        <f t="shared" ref="GP55" si="4361">GP52-GP54</f>
        <v>-32</v>
      </c>
      <c r="GQ55" s="3">
        <f t="shared" ref="GQ55" si="4362">GQ52-GQ54</f>
        <v>-12</v>
      </c>
      <c r="GR55" s="8">
        <f t="shared" ref="GR55" si="4363">GR52-GR54</f>
        <v>-4</v>
      </c>
    </row>
    <row r="56" spans="1:200" x14ac:dyDescent="0.25">
      <c r="A56" s="16" t="s">
        <v>6</v>
      </c>
      <c r="B56" s="6">
        <v>4604</v>
      </c>
      <c r="C56" s="2">
        <v>-4240</v>
      </c>
      <c r="D56" s="2">
        <v>764</v>
      </c>
      <c r="E56" s="2">
        <v>-1420</v>
      </c>
      <c r="F56" s="2">
        <v>704</v>
      </c>
      <c r="G56" s="2">
        <v>-412</v>
      </c>
      <c r="H56" s="2">
        <v>768</v>
      </c>
      <c r="I56" s="2">
        <v>-1412</v>
      </c>
      <c r="J56" s="2">
        <v>772</v>
      </c>
      <c r="K56" s="2">
        <v>-1412</v>
      </c>
      <c r="L56" s="2">
        <v>772</v>
      </c>
      <c r="M56" s="2">
        <v>-348</v>
      </c>
      <c r="N56" s="2">
        <v>768</v>
      </c>
      <c r="O56" s="2">
        <v>-348</v>
      </c>
      <c r="P56" s="2">
        <v>772</v>
      </c>
      <c r="Q56" s="2">
        <v>-1396</v>
      </c>
      <c r="R56" s="2">
        <v>756</v>
      </c>
      <c r="S56" s="2">
        <v>-364</v>
      </c>
      <c r="T56" s="2">
        <v>784</v>
      </c>
      <c r="U56" s="2">
        <v>-348</v>
      </c>
      <c r="V56" s="2">
        <v>740</v>
      </c>
      <c r="W56" s="2">
        <v>-1428</v>
      </c>
      <c r="X56" s="2">
        <v>764</v>
      </c>
      <c r="Y56" s="2">
        <v>-348</v>
      </c>
      <c r="Z56" s="2">
        <v>708</v>
      </c>
      <c r="AA56" s="2">
        <v>-464</v>
      </c>
      <c r="AB56" s="2">
        <v>704</v>
      </c>
      <c r="AC56" s="2">
        <v>-1476</v>
      </c>
      <c r="AD56" s="2">
        <v>772</v>
      </c>
      <c r="AE56" s="2">
        <v>-1412</v>
      </c>
      <c r="AF56" s="2">
        <v>772</v>
      </c>
      <c r="AG56" s="2">
        <v>-348</v>
      </c>
      <c r="AH56" s="2">
        <v>772</v>
      </c>
      <c r="AI56" s="2">
        <v>-1412</v>
      </c>
      <c r="AJ56" s="2">
        <v>740</v>
      </c>
      <c r="AK56" s="2">
        <v>-1428</v>
      </c>
      <c r="AL56" s="2">
        <v>788</v>
      </c>
      <c r="AM56" s="2">
        <v>-348</v>
      </c>
      <c r="AN56" s="2">
        <v>740</v>
      </c>
      <c r="AO56" s="2">
        <v>-1424</v>
      </c>
      <c r="AP56" s="2">
        <v>704</v>
      </c>
      <c r="AQ56" s="2">
        <v>-1476</v>
      </c>
      <c r="AR56" s="2">
        <v>772</v>
      </c>
      <c r="AS56" s="2">
        <v>-1412</v>
      </c>
      <c r="AT56" s="2">
        <v>772</v>
      </c>
      <c r="AU56" s="2">
        <v>-1412</v>
      </c>
      <c r="AV56" s="2">
        <v>772</v>
      </c>
      <c r="AW56" s="2">
        <v>-1396</v>
      </c>
      <c r="AX56" s="2">
        <v>788</v>
      </c>
      <c r="AY56" s="2">
        <v>-1392</v>
      </c>
      <c r="AZ56" s="2">
        <v>708</v>
      </c>
      <c r="BA56" s="2">
        <v>-412</v>
      </c>
      <c r="BB56" s="2">
        <v>768</v>
      </c>
      <c r="BC56" s="2">
        <v>-1412</v>
      </c>
      <c r="BD56" s="2">
        <v>772</v>
      </c>
      <c r="BE56" s="2">
        <v>-344</v>
      </c>
      <c r="BF56" s="2">
        <v>772</v>
      </c>
      <c r="BG56" s="2">
        <v>-348</v>
      </c>
      <c r="BH56" s="2">
        <v>772</v>
      </c>
      <c r="BI56" s="2">
        <v>-348</v>
      </c>
      <c r="BJ56" s="2">
        <v>768</v>
      </c>
      <c r="BK56" s="2">
        <v>-348</v>
      </c>
      <c r="BL56" s="2">
        <v>840</v>
      </c>
      <c r="BM56" s="2">
        <v>-336</v>
      </c>
      <c r="BN56" s="2">
        <v>788</v>
      </c>
      <c r="BO56" s="2">
        <v>-332</v>
      </c>
      <c r="BP56" s="2">
        <v>784</v>
      </c>
      <c r="BQ56" s="2">
        <v>-348</v>
      </c>
      <c r="BR56" s="2">
        <v>772</v>
      </c>
      <c r="BS56" s="2">
        <v>-348</v>
      </c>
      <c r="BT56" s="2">
        <v>772</v>
      </c>
      <c r="BU56" s="2">
        <v>-1412</v>
      </c>
      <c r="BV56" s="2">
        <v>772</v>
      </c>
      <c r="BW56" s="2">
        <v>-348</v>
      </c>
      <c r="BX56" s="2">
        <v>772</v>
      </c>
      <c r="BY56" s="2">
        <v>-344</v>
      </c>
      <c r="BZ56" s="2">
        <v>772</v>
      </c>
      <c r="CA56" s="2">
        <v>-344</v>
      </c>
      <c r="CB56" s="2">
        <v>772</v>
      </c>
      <c r="CC56" s="2">
        <v>-348</v>
      </c>
      <c r="CD56" s="2">
        <v>772</v>
      </c>
      <c r="CE56" s="2">
        <v>-344</v>
      </c>
      <c r="CF56" s="2">
        <v>772</v>
      </c>
      <c r="CG56" s="2">
        <v>-1416</v>
      </c>
      <c r="CH56" s="2">
        <v>768</v>
      </c>
      <c r="CI56" s="2">
        <v>-1416</v>
      </c>
      <c r="CJ56" s="2">
        <v>768</v>
      </c>
      <c r="CK56" s="2">
        <v>-348</v>
      </c>
      <c r="CL56" s="2">
        <v>740</v>
      </c>
      <c r="CM56" s="2">
        <v>-1424</v>
      </c>
      <c r="CN56" s="2">
        <v>768</v>
      </c>
      <c r="CO56" s="2">
        <v>-1412</v>
      </c>
      <c r="CP56" s="2">
        <v>772</v>
      </c>
      <c r="CQ56" s="2">
        <v>-1416</v>
      </c>
      <c r="CR56" s="2">
        <v>768</v>
      </c>
      <c r="CS56" s="2">
        <v>-1416</v>
      </c>
      <c r="CT56" s="2">
        <v>768</v>
      </c>
      <c r="CU56" s="2">
        <v>-1396</v>
      </c>
      <c r="CV56" s="2">
        <v>704</v>
      </c>
      <c r="CW56" s="2">
        <v>-4624</v>
      </c>
      <c r="CX56" s="2">
        <v>4664</v>
      </c>
      <c r="CY56" s="2">
        <v>-4236</v>
      </c>
      <c r="CZ56" s="2">
        <v>704</v>
      </c>
      <c r="DA56" s="2">
        <v>-1484</v>
      </c>
      <c r="DB56" s="2">
        <v>784</v>
      </c>
      <c r="DC56" s="2">
        <v>-352</v>
      </c>
      <c r="DD56" s="2">
        <v>708</v>
      </c>
      <c r="DE56" s="2">
        <v>-1476</v>
      </c>
      <c r="DF56" s="2">
        <v>772</v>
      </c>
      <c r="DG56" s="2">
        <v>-1412</v>
      </c>
      <c r="DH56" s="2">
        <v>772</v>
      </c>
      <c r="DI56" s="2">
        <v>-344</v>
      </c>
      <c r="DJ56" s="2">
        <v>772</v>
      </c>
      <c r="DK56" s="2">
        <v>-348</v>
      </c>
      <c r="DL56" s="2">
        <v>772</v>
      </c>
      <c r="DM56" s="2">
        <v>-1412</v>
      </c>
      <c r="DN56" s="2">
        <v>740</v>
      </c>
      <c r="DO56" s="2">
        <v>-380</v>
      </c>
      <c r="DP56" s="2">
        <v>772</v>
      </c>
      <c r="DQ56" s="2">
        <v>-344</v>
      </c>
      <c r="DR56" s="2">
        <v>772</v>
      </c>
      <c r="DS56" s="2">
        <v>-1412</v>
      </c>
      <c r="DT56" s="2">
        <v>772</v>
      </c>
      <c r="DU56" s="2">
        <v>-348</v>
      </c>
      <c r="DV56" s="2">
        <v>764</v>
      </c>
      <c r="DW56" s="2">
        <v>-336</v>
      </c>
      <c r="DX56" s="2">
        <v>788</v>
      </c>
      <c r="DY56" s="2">
        <v>-1392</v>
      </c>
      <c r="DZ56" s="2">
        <v>708</v>
      </c>
      <c r="EA56" s="2">
        <v>-1472</v>
      </c>
      <c r="EB56" s="2">
        <v>772</v>
      </c>
      <c r="EC56" s="2">
        <v>-348</v>
      </c>
      <c r="ED56" s="2">
        <v>772</v>
      </c>
      <c r="EE56" s="2">
        <v>-1412</v>
      </c>
      <c r="EF56" s="2">
        <v>772</v>
      </c>
      <c r="EG56" s="2">
        <v>-1412</v>
      </c>
      <c r="EH56" s="2">
        <v>772</v>
      </c>
      <c r="EI56" s="2">
        <v>-348</v>
      </c>
      <c r="EJ56" s="2">
        <v>772</v>
      </c>
      <c r="EK56" s="2">
        <v>-1412</v>
      </c>
      <c r="EL56" s="2">
        <v>820</v>
      </c>
      <c r="EM56" s="2">
        <v>-1396</v>
      </c>
      <c r="EN56" s="2">
        <v>764</v>
      </c>
      <c r="EO56" s="2">
        <v>-1416</v>
      </c>
      <c r="EP56" s="2">
        <v>772</v>
      </c>
      <c r="EQ56" s="2">
        <v>-1412</v>
      </c>
      <c r="ER56" s="2">
        <v>772</v>
      </c>
      <c r="ES56" s="2">
        <v>-1396</v>
      </c>
      <c r="ET56" s="2">
        <v>788</v>
      </c>
      <c r="EU56" s="2">
        <v>-1396</v>
      </c>
      <c r="EV56" s="2">
        <v>764</v>
      </c>
      <c r="EW56" s="2">
        <v>-348</v>
      </c>
      <c r="EX56" s="2">
        <v>708</v>
      </c>
      <c r="EY56" s="2">
        <v>-1476</v>
      </c>
      <c r="EZ56" s="2">
        <v>772</v>
      </c>
      <c r="FA56" s="2">
        <v>-344</v>
      </c>
      <c r="FB56" s="2">
        <v>772</v>
      </c>
      <c r="FC56" s="2">
        <v>-348</v>
      </c>
      <c r="FD56" s="2">
        <v>772</v>
      </c>
      <c r="FE56" s="2">
        <v>-344</v>
      </c>
      <c r="FF56" s="2">
        <v>772</v>
      </c>
      <c r="FG56" s="2">
        <v>-348</v>
      </c>
      <c r="FH56" s="2">
        <v>772</v>
      </c>
      <c r="FI56" s="2">
        <v>-344</v>
      </c>
      <c r="FJ56" s="2">
        <v>772</v>
      </c>
      <c r="FK56" s="2">
        <v>-348</v>
      </c>
      <c r="FL56" s="2">
        <v>772</v>
      </c>
      <c r="FM56" s="2">
        <v>-352</v>
      </c>
      <c r="FN56" s="2">
        <v>764</v>
      </c>
      <c r="FO56" s="2">
        <v>-348</v>
      </c>
      <c r="FP56" s="2">
        <v>768</v>
      </c>
      <c r="FQ56" s="2">
        <v>-1416</v>
      </c>
      <c r="FR56" s="2">
        <v>772</v>
      </c>
      <c r="FS56" s="2">
        <v>-344</v>
      </c>
      <c r="FT56" s="2">
        <v>772</v>
      </c>
      <c r="FU56" s="2">
        <v>-348</v>
      </c>
      <c r="FV56" s="2">
        <v>772</v>
      </c>
      <c r="FW56" s="2">
        <v>-344</v>
      </c>
      <c r="FX56" s="2">
        <v>772</v>
      </c>
      <c r="FY56" s="2">
        <v>-348</v>
      </c>
      <c r="FZ56" s="2">
        <v>772</v>
      </c>
      <c r="GA56" s="2">
        <v>-344</v>
      </c>
      <c r="GB56" s="2">
        <v>772</v>
      </c>
      <c r="GC56" s="2">
        <v>-1412</v>
      </c>
      <c r="GD56" s="2">
        <v>772</v>
      </c>
      <c r="GE56" s="2">
        <v>-1400</v>
      </c>
      <c r="GF56" s="2">
        <v>784</v>
      </c>
      <c r="GG56" s="2">
        <v>-376</v>
      </c>
      <c r="GH56" s="2">
        <v>708</v>
      </c>
      <c r="GI56" s="2">
        <v>-1476</v>
      </c>
      <c r="GJ56" s="2">
        <v>768</v>
      </c>
      <c r="GK56" s="2">
        <v>-1416</v>
      </c>
      <c r="GL56" s="2">
        <v>772</v>
      </c>
      <c r="GM56" s="2">
        <v>-1396</v>
      </c>
      <c r="GN56" s="2">
        <v>756</v>
      </c>
      <c r="GO56" s="2">
        <v>-1424</v>
      </c>
      <c r="GP56" s="2">
        <v>708</v>
      </c>
      <c r="GQ56" s="2">
        <v>-1472</v>
      </c>
      <c r="GR56" s="9">
        <v>772</v>
      </c>
    </row>
    <row r="57" spans="1:200" x14ac:dyDescent="0.25">
      <c r="A57" s="15"/>
      <c r="B57" s="5">
        <f>B54-B56</f>
        <v>32</v>
      </c>
      <c r="C57" s="3">
        <f t="shared" ref="C57" si="4364">C54-C56</f>
        <v>0</v>
      </c>
      <c r="D57" s="3">
        <f t="shared" ref="D57" si="4365">D54-D56</f>
        <v>20</v>
      </c>
      <c r="E57" s="3">
        <f t="shared" ref="E57" si="4366">E54-E56</f>
        <v>4</v>
      </c>
      <c r="F57" s="3">
        <f t="shared" ref="F57" si="4367">F54-F56</f>
        <v>68</v>
      </c>
      <c r="G57" s="3">
        <f t="shared" ref="G57" si="4368">G54-G56</f>
        <v>68</v>
      </c>
      <c r="H57" s="3">
        <f t="shared" ref="H57" si="4369">H54-H56</f>
        <v>4</v>
      </c>
      <c r="I57" s="3">
        <f t="shared" ref="I57" si="4370">I54-I56</f>
        <v>-4</v>
      </c>
      <c r="J57" s="3">
        <f t="shared" ref="J57" si="4371">J54-J56</f>
        <v>-4</v>
      </c>
      <c r="K57" s="3">
        <f t="shared" ref="K57" si="4372">K54-K56</f>
        <v>16</v>
      </c>
      <c r="L57" s="3">
        <f t="shared" ref="L57" si="4373">L54-L56</f>
        <v>-8</v>
      </c>
      <c r="M57" s="3">
        <f t="shared" ref="M57" si="4374">M54-M56</f>
        <v>-4</v>
      </c>
      <c r="N57" s="3">
        <f t="shared" ref="N57" si="4375">N54-N56</f>
        <v>0</v>
      </c>
      <c r="O57" s="3">
        <f t="shared" ref="O57" si="4376">O54-O56</f>
        <v>0</v>
      </c>
      <c r="P57" s="3">
        <f t="shared" ref="P57" si="4377">P54-P56</f>
        <v>-64</v>
      </c>
      <c r="Q57" s="3">
        <f t="shared" ref="Q57" si="4378">Q54-Q56</f>
        <v>-80</v>
      </c>
      <c r="R57" s="3">
        <f t="shared" ref="R57" si="4379">R54-R56</f>
        <v>16</v>
      </c>
      <c r="S57" s="3">
        <f t="shared" ref="S57" si="4380">S54-S56</f>
        <v>20</v>
      </c>
      <c r="T57" s="3">
        <f t="shared" ref="T57" si="4381">T54-T56</f>
        <v>-12</v>
      </c>
      <c r="U57" s="3">
        <f t="shared" ref="U57" si="4382">U54-U56</f>
        <v>0</v>
      </c>
      <c r="V57" s="3">
        <f t="shared" ref="V57" si="4383">V54-V56</f>
        <v>32</v>
      </c>
      <c r="W57" s="3">
        <f t="shared" ref="W57" si="4384">W54-W56</f>
        <v>16</v>
      </c>
      <c r="X57" s="3">
        <f t="shared" ref="X57" si="4385">X54-X56</f>
        <v>8</v>
      </c>
      <c r="Y57" s="3">
        <f t="shared" ref="Y57" si="4386">Y54-Y56</f>
        <v>0</v>
      </c>
      <c r="Z57" s="3">
        <f t="shared" ref="Z57" si="4387">Z54-Z56</f>
        <v>64</v>
      </c>
      <c r="AA57" s="3">
        <f t="shared" ref="AA57" si="4388">AA54-AA56</f>
        <v>120</v>
      </c>
      <c r="AB57" s="3">
        <f t="shared" ref="AB57" si="4389">AB54-AB56</f>
        <v>68</v>
      </c>
      <c r="AC57" s="3">
        <f t="shared" ref="AC57" si="4390">AC54-AC56</f>
        <v>80</v>
      </c>
      <c r="AD57" s="3">
        <f t="shared" ref="AD57" si="4391">AD54-AD56</f>
        <v>12</v>
      </c>
      <c r="AE57" s="3">
        <f t="shared" ref="AE57" si="4392">AE54-AE56</f>
        <v>16</v>
      </c>
      <c r="AF57" s="3">
        <f t="shared" ref="AF57" si="4393">AF54-AF56</f>
        <v>-68</v>
      </c>
      <c r="AG57" s="3">
        <f t="shared" ref="AG57" si="4394">AG54-AG56</f>
        <v>-68</v>
      </c>
      <c r="AH57" s="3">
        <f t="shared" ref="AH57" si="4395">AH54-AH56</f>
        <v>-8</v>
      </c>
      <c r="AI57" s="3">
        <f t="shared" ref="AI57" si="4396">AI54-AI56</f>
        <v>-4</v>
      </c>
      <c r="AJ57" s="3">
        <f t="shared" ref="AJ57" si="4397">AJ54-AJ56</f>
        <v>32</v>
      </c>
      <c r="AK57" s="3">
        <f t="shared" ref="AK57" si="4398">AK54-AK56</f>
        <v>12</v>
      </c>
      <c r="AL57" s="3">
        <f t="shared" ref="AL57" si="4399">AL54-AL56</f>
        <v>-84</v>
      </c>
      <c r="AM57" s="3">
        <f t="shared" ref="AM57" si="4400">AM54-AM56</f>
        <v>-68</v>
      </c>
      <c r="AN57" s="3">
        <f t="shared" ref="AN57" si="4401">AN54-AN56</f>
        <v>24</v>
      </c>
      <c r="AO57" s="3">
        <f t="shared" ref="AO57" si="4402">AO54-AO56</f>
        <v>4</v>
      </c>
      <c r="AP57" s="3">
        <f t="shared" ref="AP57" si="4403">AP54-AP56</f>
        <v>64</v>
      </c>
      <c r="AQ57" s="3">
        <f t="shared" ref="AQ57" si="4404">AQ54-AQ56</f>
        <v>64</v>
      </c>
      <c r="AR57" s="3">
        <f t="shared" ref="AR57" si="4405">AR54-AR56</f>
        <v>0</v>
      </c>
      <c r="AS57" s="3">
        <f t="shared" ref="AS57" si="4406">AS54-AS56</f>
        <v>0</v>
      </c>
      <c r="AT57" s="3">
        <f t="shared" ref="AT57" si="4407">AT54-AT56</f>
        <v>0</v>
      </c>
      <c r="AU57" s="3">
        <f t="shared" ref="AU57" si="4408">AU54-AU56</f>
        <v>0</v>
      </c>
      <c r="AV57" s="3">
        <f t="shared" ref="AV57" si="4409">AV54-AV56</f>
        <v>0</v>
      </c>
      <c r="AW57" s="3">
        <f t="shared" ref="AW57" si="4410">AW54-AW56</f>
        <v>-16</v>
      </c>
      <c r="AX57" s="3">
        <f t="shared" ref="AX57" si="4411">AX54-AX56</f>
        <v>-16</v>
      </c>
      <c r="AY57" s="3">
        <f t="shared" ref="AY57" si="4412">AY54-AY56</f>
        <v>-24</v>
      </c>
      <c r="AZ57" s="3">
        <f t="shared" ref="AZ57" si="4413">AZ54-AZ56</f>
        <v>32</v>
      </c>
      <c r="BA57" s="3">
        <f t="shared" ref="BA57" si="4414">BA54-BA56</f>
        <v>52</v>
      </c>
      <c r="BB57" s="3">
        <f t="shared" ref="BB57" si="4415">BB54-BB56</f>
        <v>20</v>
      </c>
      <c r="BC57" s="3">
        <f t="shared" ref="BC57" si="4416">BC54-BC56</f>
        <v>20</v>
      </c>
      <c r="BD57" s="3">
        <f t="shared" ref="BD57" si="4417">BD54-BD56</f>
        <v>-64</v>
      </c>
      <c r="BE57" s="3">
        <f t="shared" ref="BE57" si="4418">BE54-BE56</f>
        <v>-68</v>
      </c>
      <c r="BF57" s="3">
        <f t="shared" ref="BF57" si="4419">BF54-BF56</f>
        <v>-8</v>
      </c>
      <c r="BG57" s="3">
        <f t="shared" ref="BG57" si="4420">BG54-BG56</f>
        <v>-4</v>
      </c>
      <c r="BH57" s="3">
        <f t="shared" ref="BH57" si="4421">BH54-BH56</f>
        <v>-4</v>
      </c>
      <c r="BI57" s="3">
        <f t="shared" ref="BI57" si="4422">BI54-BI56</f>
        <v>0</v>
      </c>
      <c r="BJ57" s="3">
        <f t="shared" ref="BJ57" si="4423">BJ54-BJ56</f>
        <v>-60</v>
      </c>
      <c r="BK57" s="3">
        <f t="shared" ref="BK57" si="4424">BK54-BK56</f>
        <v>-68</v>
      </c>
      <c r="BL57" s="3">
        <f t="shared" ref="BL57" si="4425">BL54-BL56</f>
        <v>-76</v>
      </c>
      <c r="BM57" s="3">
        <f t="shared" ref="BM57" si="4426">BM54-BM56</f>
        <v>-16</v>
      </c>
      <c r="BN57" s="3">
        <f t="shared" ref="BN57" si="4427">BN54-BN56</f>
        <v>-24</v>
      </c>
      <c r="BO57" s="3">
        <f t="shared" ref="BO57" si="4428">BO54-BO56</f>
        <v>-24</v>
      </c>
      <c r="BP57" s="3">
        <f t="shared" ref="BP57" si="4429">BP54-BP56</f>
        <v>-20</v>
      </c>
      <c r="BQ57" s="3">
        <f t="shared" ref="BQ57" si="4430">BQ54-BQ56</f>
        <v>-24</v>
      </c>
      <c r="BR57" s="3">
        <f t="shared" ref="BR57" si="4431">BR54-BR56</f>
        <v>-4</v>
      </c>
      <c r="BS57" s="3">
        <f t="shared" ref="BS57" si="4432">BS54-BS56</f>
        <v>0</v>
      </c>
      <c r="BT57" s="3">
        <f t="shared" ref="BT57" si="4433">BT54-BT56</f>
        <v>-4</v>
      </c>
      <c r="BU57" s="3">
        <f t="shared" ref="BU57" si="4434">BU54-BU56</f>
        <v>16</v>
      </c>
      <c r="BV57" s="3">
        <f t="shared" ref="BV57" si="4435">BV54-BV56</f>
        <v>-8</v>
      </c>
      <c r="BW57" s="3">
        <f t="shared" ref="BW57" si="4436">BW54-BW56</f>
        <v>-1072</v>
      </c>
      <c r="BX57" s="3">
        <f t="shared" ref="BX57" si="4437">BX54-BX56</f>
        <v>-64</v>
      </c>
      <c r="BY57" s="3">
        <f t="shared" ref="BY57" si="4438">BY54-BY56</f>
        <v>-72</v>
      </c>
      <c r="BZ57" s="3">
        <f t="shared" ref="BZ57" si="4439">BZ54-BZ56</f>
        <v>-72</v>
      </c>
      <c r="CA57" s="3">
        <f t="shared" ref="CA57" si="4440">CA54-CA56</f>
        <v>-72</v>
      </c>
      <c r="CB57" s="3">
        <f t="shared" ref="CB57" si="4441">CB54-CB56</f>
        <v>-8</v>
      </c>
      <c r="CC57" s="3">
        <f t="shared" ref="CC57" si="4442">CC54-CC56</f>
        <v>-4</v>
      </c>
      <c r="CD57" s="3">
        <f t="shared" ref="CD57" si="4443">CD54-CD56</f>
        <v>-68</v>
      </c>
      <c r="CE57" s="3">
        <f t="shared" ref="CE57" si="4444">CE54-CE56</f>
        <v>-72</v>
      </c>
      <c r="CF57" s="3">
        <f t="shared" ref="CF57" si="4445">CF54-CF56</f>
        <v>-68</v>
      </c>
      <c r="CG57" s="3">
        <f t="shared" ref="CG57" si="4446">CG54-CG56</f>
        <v>-60</v>
      </c>
      <c r="CH57" s="3">
        <f t="shared" ref="CH57" si="4447">CH54-CH56</f>
        <v>0</v>
      </c>
      <c r="CI57" s="3">
        <f t="shared" ref="CI57" si="4448">CI54-CI56</f>
        <v>0</v>
      </c>
      <c r="CJ57" s="3">
        <f t="shared" ref="CJ57" si="4449">CJ54-CJ56</f>
        <v>4</v>
      </c>
      <c r="CK57" s="3">
        <f t="shared" ref="CK57" si="4450">CK54-CK56</f>
        <v>4</v>
      </c>
      <c r="CL57" s="3">
        <f t="shared" ref="CL57" si="4451">CL54-CL56</f>
        <v>32</v>
      </c>
      <c r="CM57" s="3">
        <f t="shared" ref="CM57" si="4452">CM54-CM56</f>
        <v>1080</v>
      </c>
      <c r="CN57" s="3">
        <f t="shared" ref="CN57" si="4453">CN54-CN56</f>
        <v>8</v>
      </c>
      <c r="CO57" s="3">
        <f t="shared" ref="CO57" si="4454">CO54-CO56</f>
        <v>0</v>
      </c>
      <c r="CP57" s="3">
        <f t="shared" ref="CP57" si="4455">CP54-CP56</f>
        <v>-32</v>
      </c>
      <c r="CQ57" s="3">
        <f t="shared" ref="CQ57" si="4456">CQ54-CQ56</f>
        <v>-8</v>
      </c>
      <c r="CR57" s="3">
        <f t="shared" ref="CR57" si="4457">CR54-CR56</f>
        <v>0</v>
      </c>
      <c r="CS57" s="3">
        <f t="shared" ref="CS57" si="4458">CS54-CS56</f>
        <v>4</v>
      </c>
      <c r="CT57" s="3">
        <f t="shared" ref="CT57" si="4459">CT54-CT56</f>
        <v>4</v>
      </c>
      <c r="CU57" s="3">
        <f t="shared" ref="CU57" si="4460">CU54-CU56</f>
        <v>-16</v>
      </c>
      <c r="CV57" s="3">
        <f t="shared" ref="CV57" si="4461">CV54-CV56</f>
        <v>68</v>
      </c>
      <c r="CW57" s="3">
        <f t="shared" ref="CW57" si="4462">CW54-CW56</f>
        <v>88</v>
      </c>
      <c r="CX57" s="3">
        <f t="shared" ref="CX57" si="4463">CX54-CX56</f>
        <v>0</v>
      </c>
      <c r="CY57" s="3">
        <f t="shared" ref="CY57" si="4464">CY54-CY56</f>
        <v>-4</v>
      </c>
      <c r="CZ57" s="3">
        <f t="shared" ref="CZ57" si="4465">CZ54-CZ56</f>
        <v>52</v>
      </c>
      <c r="DA57" s="3">
        <f t="shared" ref="DA57" si="4466">DA54-DA56</f>
        <v>40</v>
      </c>
      <c r="DB57" s="3">
        <f t="shared" ref="DB57" si="4467">DB54-DB56</f>
        <v>-44</v>
      </c>
      <c r="DC57" s="3">
        <f t="shared" ref="DC57" si="4468">DC54-DC56</f>
        <v>-32</v>
      </c>
      <c r="DD57" s="3">
        <f t="shared" ref="DD57" si="4469">DD54-DD56</f>
        <v>56</v>
      </c>
      <c r="DE57" s="3">
        <f t="shared" ref="DE57" si="4470">DE54-DE56</f>
        <v>60</v>
      </c>
      <c r="DF57" s="3">
        <f t="shared" ref="DF57" si="4471">DF54-DF56</f>
        <v>0</v>
      </c>
      <c r="DG57" s="3">
        <f t="shared" ref="DG57" si="4472">DG54-DG56</f>
        <v>0</v>
      </c>
      <c r="DH57" s="3">
        <f t="shared" ref="DH57" si="4473">DH54-DH56</f>
        <v>0</v>
      </c>
      <c r="DI57" s="3">
        <f t="shared" ref="DI57" si="4474">DI54-DI56</f>
        <v>0</v>
      </c>
      <c r="DJ57" s="3">
        <f t="shared" ref="DJ57" si="4475">DJ54-DJ56</f>
        <v>0</v>
      </c>
      <c r="DK57" s="3">
        <f t="shared" ref="DK57" si="4476">DK54-DK56</f>
        <v>0</v>
      </c>
      <c r="DL57" s="3">
        <f t="shared" ref="DL57" si="4477">DL54-DL56</f>
        <v>0</v>
      </c>
      <c r="DM57" s="3">
        <f t="shared" ref="DM57" si="4478">DM54-DM56</f>
        <v>16</v>
      </c>
      <c r="DN57" s="3">
        <f t="shared" ref="DN57" si="4479">DN54-DN56</f>
        <v>48</v>
      </c>
      <c r="DO57" s="3">
        <f t="shared" ref="DO57" si="4480">DO54-DO56</f>
        <v>32</v>
      </c>
      <c r="DP57" s="3">
        <f t="shared" ref="DP57" si="4481">DP54-DP56</f>
        <v>-4</v>
      </c>
      <c r="DQ57" s="3">
        <f t="shared" ref="DQ57" si="4482">DQ54-DQ56</f>
        <v>-4</v>
      </c>
      <c r="DR57" s="3">
        <f t="shared" ref="DR57" si="4483">DR54-DR56</f>
        <v>-32</v>
      </c>
      <c r="DS57" s="3">
        <f t="shared" ref="DS57" si="4484">DS54-DS56</f>
        <v>-16</v>
      </c>
      <c r="DT57" s="3">
        <f t="shared" ref="DT57" si="4485">DT54-DT56</f>
        <v>-8</v>
      </c>
      <c r="DU57" s="3">
        <f t="shared" ref="DU57" si="4486">DU54-DU56</f>
        <v>0</v>
      </c>
      <c r="DV57" s="3">
        <f t="shared" ref="DV57" si="4487">DV54-DV56</f>
        <v>-56</v>
      </c>
      <c r="DW57" s="3">
        <f t="shared" ref="DW57" si="4488">DW54-DW56</f>
        <v>-80</v>
      </c>
      <c r="DX57" s="3">
        <f t="shared" ref="DX57" si="4489">DX54-DX56</f>
        <v>-24</v>
      </c>
      <c r="DY57" s="3">
        <f t="shared" ref="DY57" si="4490">DY54-DY56</f>
        <v>-20</v>
      </c>
      <c r="DZ57" s="3">
        <f t="shared" ref="DZ57" si="4491">DZ54-DZ56</f>
        <v>64</v>
      </c>
      <c r="EA57" s="3">
        <f t="shared" ref="EA57" si="4492">EA54-EA56</f>
        <v>60</v>
      </c>
      <c r="EB57" s="3">
        <f t="shared" ref="EB57" si="4493">EB54-EB56</f>
        <v>0</v>
      </c>
      <c r="EC57" s="3">
        <f t="shared" ref="EC57" si="4494">EC54-EC56</f>
        <v>0</v>
      </c>
      <c r="ED57" s="3">
        <f t="shared" ref="ED57" si="4495">ED54-ED56</f>
        <v>0</v>
      </c>
      <c r="EE57" s="3">
        <f t="shared" ref="EE57" si="4496">EE54-EE56</f>
        <v>0</v>
      </c>
      <c r="EF57" s="3">
        <f t="shared" ref="EF57" si="4497">EF54-EF56</f>
        <v>-32</v>
      </c>
      <c r="EG57" s="3">
        <f t="shared" ref="EG57" si="4498">EG54-EG56</f>
        <v>-32</v>
      </c>
      <c r="EH57" s="3">
        <f t="shared" ref="EH57" si="4499">EH54-EH56</f>
        <v>-28</v>
      </c>
      <c r="EI57" s="3">
        <f t="shared" ref="EI57" si="4500">EI54-EI56</f>
        <v>-12</v>
      </c>
      <c r="EJ57" s="3">
        <f t="shared" ref="EJ57" si="4501">EJ54-EJ56</f>
        <v>-16</v>
      </c>
      <c r="EK57" s="3">
        <f t="shared" ref="EK57" si="4502">EK54-EK56</f>
        <v>-12</v>
      </c>
      <c r="EL57" s="3">
        <f t="shared" ref="EL57" si="4503">EL54-EL56</f>
        <v>-8</v>
      </c>
      <c r="EM57" s="3">
        <f t="shared" ref="EM57" si="4504">EM54-EM56</f>
        <v>-28</v>
      </c>
      <c r="EN57" s="3">
        <f t="shared" ref="EN57" si="4505">EN54-EN56</f>
        <v>-60</v>
      </c>
      <c r="EO57" s="3">
        <f t="shared" ref="EO57" si="4506">EO54-EO56</f>
        <v>-60</v>
      </c>
      <c r="EP57" s="3">
        <f t="shared" ref="EP57" si="4507">EP54-EP56</f>
        <v>0</v>
      </c>
      <c r="EQ57" s="3">
        <f t="shared" ref="EQ57" si="4508">EQ54-EQ56</f>
        <v>0</v>
      </c>
      <c r="ER57" s="3">
        <f t="shared" ref="ER57" si="4509">ER54-ER56</f>
        <v>0</v>
      </c>
      <c r="ES57" s="3">
        <f t="shared" ref="ES57" si="4510">ES54-ES56</f>
        <v>0</v>
      </c>
      <c r="ET57" s="3">
        <f t="shared" ref="ET57" si="4511">ET54-ET56</f>
        <v>0</v>
      </c>
      <c r="EU57" s="3">
        <f t="shared" ref="EU57" si="4512">EU54-EU56</f>
        <v>4</v>
      </c>
      <c r="EV57" s="3">
        <f t="shared" ref="EV57" si="4513">EV54-EV56</f>
        <v>-56</v>
      </c>
      <c r="EW57" s="3">
        <f t="shared" ref="EW57" si="4514">EW54-EW56</f>
        <v>-64</v>
      </c>
      <c r="EX57" s="3">
        <f t="shared" ref="EX57" si="4515">EX54-EX56</f>
        <v>60</v>
      </c>
      <c r="EY57" s="3">
        <f t="shared" ref="EY57" si="4516">EY54-EY56</f>
        <v>64</v>
      </c>
      <c r="EZ57" s="3">
        <f t="shared" ref="EZ57" si="4517">EZ54-EZ56</f>
        <v>0</v>
      </c>
      <c r="FA57" s="3">
        <f t="shared" ref="FA57" si="4518">FA54-FA56</f>
        <v>0</v>
      </c>
      <c r="FB57" s="3">
        <f t="shared" ref="FB57" si="4519">FB54-FB56</f>
        <v>0</v>
      </c>
      <c r="FC57" s="3">
        <f t="shared" ref="FC57" si="4520">FC54-FC56</f>
        <v>0</v>
      </c>
      <c r="FD57" s="3">
        <f t="shared" ref="FD57" si="4521">FD54-FD56</f>
        <v>0</v>
      </c>
      <c r="FE57" s="3">
        <f t="shared" ref="FE57" si="4522">FE54-FE56</f>
        <v>-4</v>
      </c>
      <c r="FF57" s="3">
        <f t="shared" ref="FF57" si="4523">FF54-FF56</f>
        <v>-4</v>
      </c>
      <c r="FG57" s="3">
        <f t="shared" ref="FG57" si="4524">FG54-FG56</f>
        <v>0</v>
      </c>
      <c r="FH57" s="3">
        <f t="shared" ref="FH57" si="4525">FH54-FH56</f>
        <v>0</v>
      </c>
      <c r="FI57" s="3">
        <f t="shared" ref="FI57" si="4526">FI54-FI56</f>
        <v>0</v>
      </c>
      <c r="FJ57" s="3">
        <f t="shared" ref="FJ57" si="4527">FJ54-FJ56</f>
        <v>0</v>
      </c>
      <c r="FK57" s="3">
        <f t="shared" ref="FK57" si="4528">FK54-FK56</f>
        <v>0</v>
      </c>
      <c r="FL57" s="3">
        <f t="shared" ref="FL57" si="4529">FL54-FL56</f>
        <v>0</v>
      </c>
      <c r="FM57" s="3">
        <f t="shared" ref="FM57" si="4530">FM54-FM56</f>
        <v>-4</v>
      </c>
      <c r="FN57" s="3">
        <f t="shared" ref="FN57" si="4531">FN54-FN56</f>
        <v>20</v>
      </c>
      <c r="FO57" s="3">
        <f t="shared" ref="FO57" si="4532">FO54-FO56</f>
        <v>0</v>
      </c>
      <c r="FP57" s="3">
        <f t="shared" ref="FP57" si="4533">FP54-FP56</f>
        <v>4</v>
      </c>
      <c r="FQ57" s="3">
        <f t="shared" ref="FQ57" si="4534">FQ54-FQ56</f>
        <v>20</v>
      </c>
      <c r="FR57" s="3">
        <f t="shared" ref="FR57" si="4535">FR54-FR56</f>
        <v>-8</v>
      </c>
      <c r="FS57" s="3">
        <f t="shared" ref="FS57" si="4536">FS54-FS56</f>
        <v>-1068</v>
      </c>
      <c r="FT57" s="3">
        <f t="shared" ref="FT57" si="4537">FT54-FT56</f>
        <v>0</v>
      </c>
      <c r="FU57" s="3">
        <f t="shared" ref="FU57" si="4538">FU54-FU56</f>
        <v>0</v>
      </c>
      <c r="FV57" s="3">
        <f t="shared" ref="FV57" si="4539">FV54-FV56</f>
        <v>-4</v>
      </c>
      <c r="FW57" s="3">
        <f t="shared" ref="FW57" si="4540">FW54-FW56</f>
        <v>-4</v>
      </c>
      <c r="FX57" s="3">
        <f t="shared" ref="FX57" si="4541">FX54-FX56</f>
        <v>0</v>
      </c>
      <c r="FY57" s="3">
        <f t="shared" ref="FY57" si="4542">FY54-FY56</f>
        <v>0</v>
      </c>
      <c r="FZ57" s="3">
        <f t="shared" ref="FZ57" si="4543">FZ54-FZ56</f>
        <v>-4</v>
      </c>
      <c r="GA57" s="3">
        <f t="shared" ref="GA57" si="4544">GA54-GA56</f>
        <v>-4</v>
      </c>
      <c r="GB57" s="3">
        <f t="shared" ref="GB57" si="4545">GB54-GB56</f>
        <v>0</v>
      </c>
      <c r="GC57" s="3">
        <f t="shared" ref="GC57" si="4546">GC54-GC56</f>
        <v>0</v>
      </c>
      <c r="GD57" s="3">
        <f t="shared" ref="GD57" si="4547">GD54-GD56</f>
        <v>0</v>
      </c>
      <c r="GE57" s="3">
        <f t="shared" ref="GE57" si="4548">GE54-GE56</f>
        <v>-12</v>
      </c>
      <c r="GF57" s="3">
        <f t="shared" ref="GF57" si="4549">GF54-GF56</f>
        <v>-12</v>
      </c>
      <c r="GG57" s="3">
        <f t="shared" ref="GG57" si="4550">GG54-GG56</f>
        <v>28</v>
      </c>
      <c r="GH57" s="3">
        <f t="shared" ref="GH57" si="4551">GH54-GH56</f>
        <v>56</v>
      </c>
      <c r="GI57" s="3">
        <f t="shared" ref="GI57" si="4552">GI54-GI56</f>
        <v>1136</v>
      </c>
      <c r="GJ57" s="3">
        <f t="shared" ref="GJ57" si="4553">GJ54-GJ56</f>
        <v>16</v>
      </c>
      <c r="GK57" s="3">
        <f t="shared" ref="GK57" si="4554">GK54-GK56</f>
        <v>24</v>
      </c>
      <c r="GL57" s="3">
        <f t="shared" ref="GL57" si="4555">GL54-GL56</f>
        <v>-64</v>
      </c>
      <c r="GM57" s="3">
        <f t="shared" ref="GM57" si="4556">GM54-GM56</f>
        <v>-80</v>
      </c>
      <c r="GN57" s="3">
        <f t="shared" ref="GN57" si="4557">GN54-GN56</f>
        <v>-48</v>
      </c>
      <c r="GO57" s="3">
        <f t="shared" ref="GO57" si="4558">GO54-GO56</f>
        <v>-52</v>
      </c>
      <c r="GP57" s="3">
        <f t="shared" ref="GP57" si="4559">GP54-GP56</f>
        <v>64</v>
      </c>
      <c r="GQ57" s="3">
        <f t="shared" ref="GQ57" si="4560">GQ54-GQ56</f>
        <v>60</v>
      </c>
      <c r="GR57" s="8">
        <f t="shared" ref="GR57" si="4561">GR54-GR56</f>
        <v>0</v>
      </c>
    </row>
    <row r="58" spans="1:200" x14ac:dyDescent="0.25">
      <c r="A58" s="16" t="s">
        <v>7</v>
      </c>
      <c r="B58" s="6">
        <v>4648</v>
      </c>
      <c r="C58" s="2">
        <v>-4244</v>
      </c>
      <c r="D58" s="2">
        <v>784</v>
      </c>
      <c r="E58" s="2">
        <v>-1424</v>
      </c>
      <c r="F58" s="2">
        <v>764</v>
      </c>
      <c r="G58" s="2">
        <v>-348</v>
      </c>
      <c r="H58" s="2">
        <v>708</v>
      </c>
      <c r="I58" s="2">
        <v>-1476</v>
      </c>
      <c r="J58" s="2">
        <v>768</v>
      </c>
      <c r="K58" s="2">
        <v>-1416</v>
      </c>
      <c r="L58" s="2">
        <v>772</v>
      </c>
      <c r="M58" s="2">
        <v>-344</v>
      </c>
      <c r="N58" s="2">
        <v>772</v>
      </c>
      <c r="O58" s="2">
        <v>-348</v>
      </c>
      <c r="P58" s="2">
        <v>772</v>
      </c>
      <c r="Q58" s="2">
        <v>-1412</v>
      </c>
      <c r="R58" s="2">
        <v>768</v>
      </c>
      <c r="S58" s="2">
        <v>-348</v>
      </c>
      <c r="T58" s="2">
        <v>744</v>
      </c>
      <c r="U58" s="2">
        <v>-360</v>
      </c>
      <c r="V58" s="2">
        <v>784</v>
      </c>
      <c r="W58" s="2">
        <v>-1396</v>
      </c>
      <c r="X58" s="2">
        <v>704</v>
      </c>
      <c r="Y58" s="2">
        <v>-416</v>
      </c>
      <c r="Z58" s="2">
        <v>764</v>
      </c>
      <c r="AA58" s="2">
        <v>-352</v>
      </c>
      <c r="AB58" s="2">
        <v>768</v>
      </c>
      <c r="AC58" s="2">
        <v>-1412</v>
      </c>
      <c r="AD58" s="2">
        <v>772</v>
      </c>
      <c r="AE58" s="2">
        <v>-1412</v>
      </c>
      <c r="AF58" s="2">
        <v>772</v>
      </c>
      <c r="AG58" s="2">
        <v>-348</v>
      </c>
      <c r="AH58" s="2">
        <v>772</v>
      </c>
      <c r="AI58" s="2">
        <v>-1396</v>
      </c>
      <c r="AJ58" s="2">
        <v>784</v>
      </c>
      <c r="AK58" s="2">
        <v>-1416</v>
      </c>
      <c r="AL58" s="2">
        <v>772</v>
      </c>
      <c r="AM58" s="2">
        <v>-348</v>
      </c>
      <c r="AN58" s="2">
        <v>772</v>
      </c>
      <c r="AO58" s="2">
        <v>-1412</v>
      </c>
      <c r="AP58" s="2">
        <v>740</v>
      </c>
      <c r="AQ58" s="2">
        <v>-1424</v>
      </c>
      <c r="AR58" s="2">
        <v>760</v>
      </c>
      <c r="AS58" s="2">
        <v>-1424</v>
      </c>
      <c r="AT58" s="2">
        <v>708</v>
      </c>
      <c r="AU58" s="2">
        <v>-1472</v>
      </c>
      <c r="AV58" s="2">
        <v>772</v>
      </c>
      <c r="AW58" s="2">
        <v>-1412</v>
      </c>
      <c r="AX58" s="2">
        <v>772</v>
      </c>
      <c r="AY58" s="2">
        <v>-1416</v>
      </c>
      <c r="AZ58" s="2">
        <v>740</v>
      </c>
      <c r="BA58" s="2">
        <v>-360</v>
      </c>
      <c r="BB58" s="2">
        <v>788</v>
      </c>
      <c r="BC58" s="2">
        <v>-1392</v>
      </c>
      <c r="BD58" s="2">
        <v>708</v>
      </c>
      <c r="BE58" s="2">
        <v>-412</v>
      </c>
      <c r="BF58" s="2">
        <v>704</v>
      </c>
      <c r="BG58" s="2">
        <v>-416</v>
      </c>
      <c r="BH58" s="2">
        <v>764</v>
      </c>
      <c r="BI58" s="2">
        <v>-348</v>
      </c>
      <c r="BJ58" s="2">
        <v>708</v>
      </c>
      <c r="BK58" s="2">
        <v>-412</v>
      </c>
      <c r="BL58" s="2">
        <v>708</v>
      </c>
      <c r="BM58" s="2">
        <v>-412</v>
      </c>
      <c r="BN58" s="2">
        <v>764</v>
      </c>
      <c r="BO58" s="2">
        <v>-352</v>
      </c>
      <c r="BP58" s="2">
        <v>768</v>
      </c>
      <c r="BQ58" s="2">
        <v>-372</v>
      </c>
      <c r="BR58" s="2">
        <v>768</v>
      </c>
      <c r="BS58" s="2">
        <v>-1396</v>
      </c>
      <c r="BT58" s="2">
        <v>764</v>
      </c>
      <c r="BU58" s="2">
        <v>-1416</v>
      </c>
      <c r="BV58" s="2">
        <v>772</v>
      </c>
      <c r="BW58" s="2">
        <v>-344</v>
      </c>
      <c r="BX58" s="2">
        <v>772</v>
      </c>
      <c r="BY58" s="2">
        <v>-348</v>
      </c>
      <c r="BZ58" s="2">
        <v>772</v>
      </c>
      <c r="CA58" s="2">
        <v>-344</v>
      </c>
      <c r="CB58" s="2">
        <v>772</v>
      </c>
      <c r="CC58" s="2">
        <v>-348</v>
      </c>
      <c r="CD58" s="2">
        <v>772</v>
      </c>
      <c r="CE58" s="2">
        <v>-344</v>
      </c>
      <c r="CF58" s="2">
        <v>772</v>
      </c>
      <c r="CG58" s="2">
        <v>-1412</v>
      </c>
      <c r="CH58" s="2">
        <v>772</v>
      </c>
      <c r="CI58" s="2">
        <v>-348</v>
      </c>
      <c r="CJ58" s="2">
        <v>772</v>
      </c>
      <c r="CK58" s="2">
        <v>-344</v>
      </c>
      <c r="CL58" s="2">
        <v>772</v>
      </c>
      <c r="CM58" s="2">
        <v>-1444</v>
      </c>
      <c r="CN58" s="2">
        <v>704</v>
      </c>
      <c r="CO58" s="2">
        <v>-1476</v>
      </c>
      <c r="CP58" s="2">
        <v>772</v>
      </c>
      <c r="CQ58" s="2">
        <v>-1412</v>
      </c>
      <c r="CR58" s="2">
        <v>772</v>
      </c>
      <c r="CS58" s="2">
        <v>-1400</v>
      </c>
      <c r="CT58" s="2">
        <v>756</v>
      </c>
      <c r="CU58" s="2">
        <v>-1424</v>
      </c>
      <c r="CV58" s="2">
        <v>764</v>
      </c>
      <c r="CW58" s="2">
        <v>-4516</v>
      </c>
      <c r="CX58" s="2">
        <v>4660</v>
      </c>
      <c r="CY58" s="2">
        <v>-4236</v>
      </c>
      <c r="CZ58" s="2">
        <v>764</v>
      </c>
      <c r="DA58" s="2">
        <v>-1420</v>
      </c>
      <c r="DB58" s="2">
        <v>768</v>
      </c>
      <c r="DC58" s="2">
        <v>-352</v>
      </c>
      <c r="DD58" s="2">
        <v>764</v>
      </c>
      <c r="DE58" s="2">
        <v>-1412</v>
      </c>
      <c r="DF58" s="2">
        <v>772</v>
      </c>
      <c r="DG58" s="2">
        <v>-1416</v>
      </c>
      <c r="DH58" s="2">
        <v>768</v>
      </c>
      <c r="DI58" s="2">
        <v>-348</v>
      </c>
      <c r="DJ58" s="2">
        <v>772</v>
      </c>
      <c r="DK58" s="2">
        <v>-348</v>
      </c>
      <c r="DL58" s="2">
        <v>772</v>
      </c>
      <c r="DM58" s="2">
        <v>-1396</v>
      </c>
      <c r="DN58" s="2">
        <v>784</v>
      </c>
      <c r="DO58" s="2">
        <v>-332</v>
      </c>
      <c r="DP58" s="2">
        <v>788</v>
      </c>
      <c r="DQ58" s="2">
        <v>-348</v>
      </c>
      <c r="DR58" s="2">
        <v>740</v>
      </c>
      <c r="DS58" s="2">
        <v>-1424</v>
      </c>
      <c r="DT58" s="2">
        <v>764</v>
      </c>
      <c r="DU58" s="2">
        <v>-352</v>
      </c>
      <c r="DV58" s="2">
        <v>708</v>
      </c>
      <c r="DW58" s="2">
        <v>-412</v>
      </c>
      <c r="DX58" s="2">
        <v>788</v>
      </c>
      <c r="DY58" s="2">
        <v>-1396</v>
      </c>
      <c r="DZ58" s="2">
        <v>768</v>
      </c>
      <c r="EA58" s="2">
        <v>-1412</v>
      </c>
      <c r="EB58" s="2">
        <v>772</v>
      </c>
      <c r="EC58" s="2">
        <v>-344</v>
      </c>
      <c r="ED58" s="2">
        <v>772</v>
      </c>
      <c r="EE58" s="2">
        <v>-1416</v>
      </c>
      <c r="EF58" s="2">
        <v>772</v>
      </c>
      <c r="EG58" s="2">
        <v>-1412</v>
      </c>
      <c r="EH58" s="2">
        <v>772</v>
      </c>
      <c r="EI58" s="2">
        <v>-348</v>
      </c>
      <c r="EJ58" s="2">
        <v>768</v>
      </c>
      <c r="EK58" s="2">
        <v>-1400</v>
      </c>
      <c r="EL58" s="2">
        <v>756</v>
      </c>
      <c r="EM58" s="2">
        <v>-1424</v>
      </c>
      <c r="EN58" s="2">
        <v>704</v>
      </c>
      <c r="EO58" s="2">
        <v>-1476</v>
      </c>
      <c r="EP58" s="2">
        <v>772</v>
      </c>
      <c r="EQ58" s="2">
        <v>-1412</v>
      </c>
      <c r="ER58" s="2">
        <v>772</v>
      </c>
      <c r="ES58" s="2">
        <v>-1396</v>
      </c>
      <c r="ET58" s="2">
        <v>784</v>
      </c>
      <c r="EU58" s="2">
        <v>-1396</v>
      </c>
      <c r="EV58" s="2">
        <v>708</v>
      </c>
      <c r="EW58" s="2">
        <v>-412</v>
      </c>
      <c r="EX58" s="2">
        <v>764</v>
      </c>
      <c r="EY58" s="2">
        <v>-1416</v>
      </c>
      <c r="EZ58" s="2">
        <v>772</v>
      </c>
      <c r="FA58" s="2">
        <v>-344</v>
      </c>
      <c r="FB58" s="2">
        <v>772</v>
      </c>
      <c r="FC58" s="2">
        <v>-348</v>
      </c>
      <c r="FD58" s="2">
        <v>772</v>
      </c>
      <c r="FE58" s="2">
        <v>-344</v>
      </c>
      <c r="FF58" s="2">
        <v>772</v>
      </c>
      <c r="FG58" s="2">
        <v>-348</v>
      </c>
      <c r="FH58" s="2">
        <v>772</v>
      </c>
      <c r="FI58" s="2">
        <v>-344</v>
      </c>
      <c r="FJ58" s="2">
        <v>772</v>
      </c>
      <c r="FK58" s="2">
        <v>-348</v>
      </c>
      <c r="FL58" s="2">
        <v>768</v>
      </c>
      <c r="FM58" s="2">
        <v>-356</v>
      </c>
      <c r="FN58" s="2">
        <v>788</v>
      </c>
      <c r="FO58" s="2">
        <v>-1392</v>
      </c>
      <c r="FP58" s="2">
        <v>708</v>
      </c>
      <c r="FQ58" s="2">
        <v>-1476</v>
      </c>
      <c r="FR58" s="2">
        <v>768</v>
      </c>
      <c r="FS58" s="2">
        <v>-348</v>
      </c>
      <c r="FT58" s="2">
        <v>772</v>
      </c>
      <c r="FU58" s="2">
        <v>-344</v>
      </c>
      <c r="FV58" s="2">
        <v>772</v>
      </c>
      <c r="FW58" s="2">
        <v>-400</v>
      </c>
      <c r="FX58" s="2">
        <v>708</v>
      </c>
      <c r="FY58" s="2">
        <v>-416</v>
      </c>
      <c r="FZ58" s="2">
        <v>764</v>
      </c>
      <c r="GA58" s="2">
        <v>-348</v>
      </c>
      <c r="GB58" s="2">
        <v>708</v>
      </c>
      <c r="GC58" s="2">
        <v>-1476</v>
      </c>
      <c r="GD58" s="2">
        <v>772</v>
      </c>
      <c r="GE58" s="2">
        <v>-344</v>
      </c>
      <c r="GF58" s="2">
        <v>772</v>
      </c>
      <c r="GG58" s="2">
        <v>-348</v>
      </c>
      <c r="GH58" s="2">
        <v>772</v>
      </c>
      <c r="GI58" s="2">
        <v>-1412</v>
      </c>
      <c r="GJ58" s="2">
        <v>772</v>
      </c>
      <c r="GK58" s="2">
        <v>-1396</v>
      </c>
      <c r="GL58" s="2">
        <v>784</v>
      </c>
      <c r="GM58" s="2">
        <v>-1396</v>
      </c>
      <c r="GN58" s="2">
        <v>708</v>
      </c>
      <c r="GO58" s="2">
        <v>-1472</v>
      </c>
      <c r="GP58" s="2">
        <v>772</v>
      </c>
      <c r="GQ58" s="2">
        <v>-1412</v>
      </c>
      <c r="GR58" s="9">
        <v>772</v>
      </c>
    </row>
    <row r="59" spans="1:200" x14ac:dyDescent="0.25">
      <c r="A59" s="15"/>
      <c r="B59" s="5">
        <f>B56-B58</f>
        <v>-44</v>
      </c>
      <c r="C59" s="3">
        <f t="shared" ref="C59" si="4562">C56-C58</f>
        <v>4</v>
      </c>
      <c r="D59" s="3">
        <f t="shared" ref="D59" si="4563">D56-D58</f>
        <v>-20</v>
      </c>
      <c r="E59" s="3">
        <f t="shared" ref="E59" si="4564">E56-E58</f>
        <v>4</v>
      </c>
      <c r="F59" s="3">
        <f t="shared" ref="F59" si="4565">F56-F58</f>
        <v>-60</v>
      </c>
      <c r="G59" s="3">
        <f t="shared" ref="G59" si="4566">G56-G58</f>
        <v>-64</v>
      </c>
      <c r="H59" s="3">
        <f t="shared" ref="H59" si="4567">H56-H58</f>
        <v>60</v>
      </c>
      <c r="I59" s="3">
        <f t="shared" ref="I59" si="4568">I56-I58</f>
        <v>64</v>
      </c>
      <c r="J59" s="3">
        <f t="shared" ref="J59" si="4569">J56-J58</f>
        <v>4</v>
      </c>
      <c r="K59" s="3">
        <f t="shared" ref="K59" si="4570">K56-K58</f>
        <v>4</v>
      </c>
      <c r="L59" s="3">
        <f t="shared" ref="L59" si="4571">L56-L58</f>
        <v>0</v>
      </c>
      <c r="M59" s="3">
        <f t="shared" ref="M59" si="4572">M56-M58</f>
        <v>-4</v>
      </c>
      <c r="N59" s="3">
        <f t="shared" ref="N59" si="4573">N56-N58</f>
        <v>-4</v>
      </c>
      <c r="O59" s="3">
        <f t="shared" ref="O59" si="4574">O56-O58</f>
        <v>0</v>
      </c>
      <c r="P59" s="3">
        <f t="shared" ref="P59" si="4575">P56-P58</f>
        <v>0</v>
      </c>
      <c r="Q59" s="3">
        <f t="shared" ref="Q59" si="4576">Q56-Q58</f>
        <v>16</v>
      </c>
      <c r="R59" s="3">
        <f t="shared" ref="R59" si="4577">R56-R58</f>
        <v>-12</v>
      </c>
      <c r="S59" s="3">
        <f t="shared" ref="S59" si="4578">S56-S58</f>
        <v>-16</v>
      </c>
      <c r="T59" s="3">
        <f t="shared" ref="T59" si="4579">T56-T58</f>
        <v>40</v>
      </c>
      <c r="U59" s="3">
        <f t="shared" ref="U59" si="4580">U56-U58</f>
        <v>12</v>
      </c>
      <c r="V59" s="3">
        <f t="shared" ref="V59" si="4581">V56-V58</f>
        <v>-44</v>
      </c>
      <c r="W59" s="3">
        <f t="shared" ref="W59" si="4582">W56-W58</f>
        <v>-32</v>
      </c>
      <c r="X59" s="3">
        <f t="shared" ref="X59" si="4583">X56-X58</f>
        <v>60</v>
      </c>
      <c r="Y59" s="3">
        <f t="shared" ref="Y59" si="4584">Y56-Y58</f>
        <v>68</v>
      </c>
      <c r="Z59" s="3">
        <f t="shared" ref="Z59" si="4585">Z56-Z58</f>
        <v>-56</v>
      </c>
      <c r="AA59" s="3">
        <f t="shared" ref="AA59" si="4586">AA56-AA58</f>
        <v>-112</v>
      </c>
      <c r="AB59" s="3">
        <f t="shared" ref="AB59" si="4587">AB56-AB58</f>
        <v>-64</v>
      </c>
      <c r="AC59" s="3">
        <f t="shared" ref="AC59" si="4588">AC56-AC58</f>
        <v>-64</v>
      </c>
      <c r="AD59" s="3">
        <f t="shared" ref="AD59" si="4589">AD56-AD58</f>
        <v>0</v>
      </c>
      <c r="AE59" s="3">
        <f t="shared" ref="AE59" si="4590">AE56-AE58</f>
        <v>0</v>
      </c>
      <c r="AF59" s="3">
        <f t="shared" ref="AF59" si="4591">AF56-AF58</f>
        <v>0</v>
      </c>
      <c r="AG59" s="3">
        <f t="shared" ref="AG59" si="4592">AG56-AG58</f>
        <v>0</v>
      </c>
      <c r="AH59" s="3">
        <f t="shared" ref="AH59" si="4593">AH56-AH58</f>
        <v>0</v>
      </c>
      <c r="AI59" s="3">
        <f t="shared" ref="AI59" si="4594">AI56-AI58</f>
        <v>-16</v>
      </c>
      <c r="AJ59" s="3">
        <f t="shared" ref="AJ59" si="4595">AJ56-AJ58</f>
        <v>-44</v>
      </c>
      <c r="AK59" s="3">
        <f t="shared" ref="AK59" si="4596">AK56-AK58</f>
        <v>-12</v>
      </c>
      <c r="AL59" s="3">
        <f t="shared" ref="AL59" si="4597">AL56-AL58</f>
        <v>16</v>
      </c>
      <c r="AM59" s="3">
        <f t="shared" ref="AM59" si="4598">AM56-AM58</f>
        <v>0</v>
      </c>
      <c r="AN59" s="3">
        <f t="shared" ref="AN59" si="4599">AN56-AN58</f>
        <v>-32</v>
      </c>
      <c r="AO59" s="3">
        <f t="shared" ref="AO59" si="4600">AO56-AO58</f>
        <v>-12</v>
      </c>
      <c r="AP59" s="3">
        <f t="shared" ref="AP59" si="4601">AP56-AP58</f>
        <v>-36</v>
      </c>
      <c r="AQ59" s="3">
        <f t="shared" ref="AQ59" si="4602">AQ56-AQ58</f>
        <v>-52</v>
      </c>
      <c r="AR59" s="3">
        <f t="shared" ref="AR59" si="4603">AR56-AR58</f>
        <v>12</v>
      </c>
      <c r="AS59" s="3">
        <f t="shared" ref="AS59" si="4604">AS56-AS58</f>
        <v>12</v>
      </c>
      <c r="AT59" s="3">
        <f t="shared" ref="AT59" si="4605">AT56-AT58</f>
        <v>64</v>
      </c>
      <c r="AU59" s="3">
        <f t="shared" ref="AU59" si="4606">AU56-AU58</f>
        <v>60</v>
      </c>
      <c r="AV59" s="3">
        <f t="shared" ref="AV59" si="4607">AV56-AV58</f>
        <v>0</v>
      </c>
      <c r="AW59" s="3">
        <f t="shared" ref="AW59" si="4608">AW56-AW58</f>
        <v>16</v>
      </c>
      <c r="AX59" s="3">
        <f t="shared" ref="AX59" si="4609">AX56-AX58</f>
        <v>16</v>
      </c>
      <c r="AY59" s="3">
        <f t="shared" ref="AY59" si="4610">AY56-AY58</f>
        <v>24</v>
      </c>
      <c r="AZ59" s="3">
        <f t="shared" ref="AZ59" si="4611">AZ56-AZ58</f>
        <v>-32</v>
      </c>
      <c r="BA59" s="3">
        <f t="shared" ref="BA59" si="4612">BA56-BA58</f>
        <v>-52</v>
      </c>
      <c r="BB59" s="3">
        <f t="shared" ref="BB59" si="4613">BB56-BB58</f>
        <v>-20</v>
      </c>
      <c r="BC59" s="3">
        <f t="shared" ref="BC59" si="4614">BC56-BC58</f>
        <v>-20</v>
      </c>
      <c r="BD59" s="3">
        <f t="shared" ref="BD59" si="4615">BD56-BD58</f>
        <v>64</v>
      </c>
      <c r="BE59" s="3">
        <f t="shared" ref="BE59" si="4616">BE56-BE58</f>
        <v>68</v>
      </c>
      <c r="BF59" s="3">
        <f t="shared" ref="BF59" si="4617">BF56-BF58</f>
        <v>68</v>
      </c>
      <c r="BG59" s="3">
        <f t="shared" ref="BG59" si="4618">BG56-BG58</f>
        <v>68</v>
      </c>
      <c r="BH59" s="3">
        <f t="shared" ref="BH59" si="4619">BH56-BH58</f>
        <v>8</v>
      </c>
      <c r="BI59" s="3">
        <f t="shared" ref="BI59" si="4620">BI56-BI58</f>
        <v>0</v>
      </c>
      <c r="BJ59" s="3">
        <f t="shared" ref="BJ59" si="4621">BJ56-BJ58</f>
        <v>60</v>
      </c>
      <c r="BK59" s="3">
        <f t="shared" ref="BK59" si="4622">BK56-BK58</f>
        <v>64</v>
      </c>
      <c r="BL59" s="3">
        <f t="shared" ref="BL59" si="4623">BL56-BL58</f>
        <v>132</v>
      </c>
      <c r="BM59" s="3">
        <f t="shared" ref="BM59" si="4624">BM56-BM58</f>
        <v>76</v>
      </c>
      <c r="BN59" s="3">
        <f t="shared" ref="BN59" si="4625">BN56-BN58</f>
        <v>24</v>
      </c>
      <c r="BO59" s="3">
        <f t="shared" ref="BO59" si="4626">BO56-BO58</f>
        <v>20</v>
      </c>
      <c r="BP59" s="3">
        <f t="shared" ref="BP59" si="4627">BP56-BP58</f>
        <v>16</v>
      </c>
      <c r="BQ59" s="3">
        <f t="shared" ref="BQ59" si="4628">BQ56-BQ58</f>
        <v>24</v>
      </c>
      <c r="BR59" s="3">
        <f t="shared" ref="BR59" si="4629">BR56-BR58</f>
        <v>4</v>
      </c>
      <c r="BS59" s="3">
        <f t="shared" ref="BS59" si="4630">BS56-BS58</f>
        <v>1048</v>
      </c>
      <c r="BT59" s="3">
        <f t="shared" ref="BT59" si="4631">BT56-BT58</f>
        <v>8</v>
      </c>
      <c r="BU59" s="3">
        <f t="shared" ref="BU59" si="4632">BU56-BU58</f>
        <v>4</v>
      </c>
      <c r="BV59" s="3">
        <f t="shared" ref="BV59" si="4633">BV56-BV58</f>
        <v>0</v>
      </c>
      <c r="BW59" s="3">
        <f t="shared" ref="BW59" si="4634">BW56-BW58</f>
        <v>-4</v>
      </c>
      <c r="BX59" s="3">
        <f t="shared" ref="BX59" si="4635">BX56-BX58</f>
        <v>0</v>
      </c>
      <c r="BY59" s="3">
        <f t="shared" ref="BY59" si="4636">BY56-BY58</f>
        <v>4</v>
      </c>
      <c r="BZ59" s="3">
        <f t="shared" ref="BZ59" si="4637">BZ56-BZ58</f>
        <v>0</v>
      </c>
      <c r="CA59" s="3">
        <f t="shared" ref="CA59" si="4638">CA56-CA58</f>
        <v>0</v>
      </c>
      <c r="CB59" s="3">
        <f t="shared" ref="CB59" si="4639">CB56-CB58</f>
        <v>0</v>
      </c>
      <c r="CC59" s="3">
        <f t="shared" ref="CC59" si="4640">CC56-CC58</f>
        <v>0</v>
      </c>
      <c r="CD59" s="3">
        <f t="shared" ref="CD59" si="4641">CD56-CD58</f>
        <v>0</v>
      </c>
      <c r="CE59" s="3">
        <f t="shared" ref="CE59" si="4642">CE56-CE58</f>
        <v>0</v>
      </c>
      <c r="CF59" s="3">
        <f t="shared" ref="CF59" si="4643">CF56-CF58</f>
        <v>0</v>
      </c>
      <c r="CG59" s="3">
        <f t="shared" ref="CG59" si="4644">CG56-CG58</f>
        <v>-4</v>
      </c>
      <c r="CH59" s="3">
        <f t="shared" ref="CH59" si="4645">CH56-CH58</f>
        <v>-4</v>
      </c>
      <c r="CI59" s="3">
        <f t="shared" ref="CI59" si="4646">CI56-CI58</f>
        <v>-1068</v>
      </c>
      <c r="CJ59" s="3">
        <f t="shared" ref="CJ59" si="4647">CJ56-CJ58</f>
        <v>-4</v>
      </c>
      <c r="CK59" s="3">
        <f t="shared" ref="CK59" si="4648">CK56-CK58</f>
        <v>-4</v>
      </c>
      <c r="CL59" s="3">
        <f t="shared" ref="CL59" si="4649">CL56-CL58</f>
        <v>-32</v>
      </c>
      <c r="CM59" s="3">
        <f t="shared" ref="CM59" si="4650">CM56-CM58</f>
        <v>20</v>
      </c>
      <c r="CN59" s="3">
        <f t="shared" ref="CN59" si="4651">CN56-CN58</f>
        <v>64</v>
      </c>
      <c r="CO59" s="3">
        <f t="shared" ref="CO59" si="4652">CO56-CO58</f>
        <v>64</v>
      </c>
      <c r="CP59" s="3">
        <f t="shared" ref="CP59" si="4653">CP56-CP58</f>
        <v>0</v>
      </c>
      <c r="CQ59" s="3">
        <f t="shared" ref="CQ59" si="4654">CQ56-CQ58</f>
        <v>-4</v>
      </c>
      <c r="CR59" s="3">
        <f t="shared" ref="CR59" si="4655">CR56-CR58</f>
        <v>-4</v>
      </c>
      <c r="CS59" s="3">
        <f t="shared" ref="CS59" si="4656">CS56-CS58</f>
        <v>-16</v>
      </c>
      <c r="CT59" s="3">
        <f t="shared" ref="CT59" si="4657">CT56-CT58</f>
        <v>12</v>
      </c>
      <c r="CU59" s="3">
        <f t="shared" ref="CU59" si="4658">CU56-CU58</f>
        <v>28</v>
      </c>
      <c r="CV59" s="3">
        <f t="shared" ref="CV59" si="4659">CV56-CV58</f>
        <v>-60</v>
      </c>
      <c r="CW59" s="3">
        <f t="shared" ref="CW59" si="4660">CW56-CW58</f>
        <v>-108</v>
      </c>
      <c r="CX59" s="3">
        <f t="shared" ref="CX59" si="4661">CX56-CX58</f>
        <v>4</v>
      </c>
      <c r="CY59" s="3">
        <f t="shared" ref="CY59" si="4662">CY56-CY58</f>
        <v>0</v>
      </c>
      <c r="CZ59" s="3">
        <f t="shared" ref="CZ59" si="4663">CZ56-CZ58</f>
        <v>-60</v>
      </c>
      <c r="DA59" s="3">
        <f t="shared" ref="DA59" si="4664">DA56-DA58</f>
        <v>-64</v>
      </c>
      <c r="DB59" s="3">
        <f t="shared" ref="DB59" si="4665">DB56-DB58</f>
        <v>16</v>
      </c>
      <c r="DC59" s="3">
        <f t="shared" ref="DC59" si="4666">DC56-DC58</f>
        <v>0</v>
      </c>
      <c r="DD59" s="3">
        <f t="shared" ref="DD59" si="4667">DD56-DD58</f>
        <v>-56</v>
      </c>
      <c r="DE59" s="3">
        <f t="shared" ref="DE59" si="4668">DE56-DE58</f>
        <v>-64</v>
      </c>
      <c r="DF59" s="3">
        <f t="shared" ref="DF59" si="4669">DF56-DF58</f>
        <v>0</v>
      </c>
      <c r="DG59" s="3">
        <f t="shared" ref="DG59" si="4670">DG56-DG58</f>
        <v>4</v>
      </c>
      <c r="DH59" s="3">
        <f t="shared" ref="DH59" si="4671">DH56-DH58</f>
        <v>4</v>
      </c>
      <c r="DI59" s="3">
        <f t="shared" ref="DI59" si="4672">DI56-DI58</f>
        <v>4</v>
      </c>
      <c r="DJ59" s="3">
        <f t="shared" ref="DJ59" si="4673">DJ56-DJ58</f>
        <v>0</v>
      </c>
      <c r="DK59" s="3">
        <f t="shared" ref="DK59" si="4674">DK56-DK58</f>
        <v>0</v>
      </c>
      <c r="DL59" s="3">
        <f t="shared" ref="DL59" si="4675">DL56-DL58</f>
        <v>0</v>
      </c>
      <c r="DM59" s="3">
        <f t="shared" ref="DM59" si="4676">DM56-DM58</f>
        <v>-16</v>
      </c>
      <c r="DN59" s="3">
        <f t="shared" ref="DN59" si="4677">DN56-DN58</f>
        <v>-44</v>
      </c>
      <c r="DO59" s="3">
        <f t="shared" ref="DO59" si="4678">DO56-DO58</f>
        <v>-48</v>
      </c>
      <c r="DP59" s="3">
        <f t="shared" ref="DP59" si="4679">DP56-DP58</f>
        <v>-16</v>
      </c>
      <c r="DQ59" s="3">
        <f t="shared" ref="DQ59" si="4680">DQ56-DQ58</f>
        <v>4</v>
      </c>
      <c r="DR59" s="3">
        <f t="shared" ref="DR59" si="4681">DR56-DR58</f>
        <v>32</v>
      </c>
      <c r="DS59" s="3">
        <f t="shared" ref="DS59" si="4682">DS56-DS58</f>
        <v>12</v>
      </c>
      <c r="DT59" s="3">
        <f t="shared" ref="DT59" si="4683">DT56-DT58</f>
        <v>8</v>
      </c>
      <c r="DU59" s="3">
        <f t="shared" ref="DU59" si="4684">DU56-DU58</f>
        <v>4</v>
      </c>
      <c r="DV59" s="3">
        <f t="shared" ref="DV59" si="4685">DV56-DV58</f>
        <v>56</v>
      </c>
      <c r="DW59" s="3">
        <f t="shared" ref="DW59" si="4686">DW56-DW58</f>
        <v>76</v>
      </c>
      <c r="DX59" s="3">
        <f t="shared" ref="DX59" si="4687">DX56-DX58</f>
        <v>0</v>
      </c>
      <c r="DY59" s="3">
        <f t="shared" ref="DY59" si="4688">DY56-DY58</f>
        <v>4</v>
      </c>
      <c r="DZ59" s="3">
        <f t="shared" ref="DZ59" si="4689">DZ56-DZ58</f>
        <v>-60</v>
      </c>
      <c r="EA59" s="3">
        <f t="shared" ref="EA59" si="4690">EA56-EA58</f>
        <v>-60</v>
      </c>
      <c r="EB59" s="3">
        <f t="shared" ref="EB59" si="4691">EB56-EB58</f>
        <v>0</v>
      </c>
      <c r="EC59" s="3">
        <f t="shared" ref="EC59" si="4692">EC56-EC58</f>
        <v>-4</v>
      </c>
      <c r="ED59" s="3">
        <f t="shared" ref="ED59" si="4693">ED56-ED58</f>
        <v>0</v>
      </c>
      <c r="EE59" s="3">
        <f t="shared" ref="EE59" si="4694">EE56-EE58</f>
        <v>4</v>
      </c>
      <c r="EF59" s="3">
        <f t="shared" ref="EF59" si="4695">EF56-EF58</f>
        <v>0</v>
      </c>
      <c r="EG59" s="3">
        <f t="shared" ref="EG59" si="4696">EG56-EG58</f>
        <v>0</v>
      </c>
      <c r="EH59" s="3">
        <f t="shared" ref="EH59" si="4697">EH56-EH58</f>
        <v>0</v>
      </c>
      <c r="EI59" s="3">
        <f t="shared" ref="EI59" si="4698">EI56-EI58</f>
        <v>0</v>
      </c>
      <c r="EJ59" s="3">
        <f t="shared" ref="EJ59" si="4699">EJ56-EJ58</f>
        <v>4</v>
      </c>
      <c r="EK59" s="3">
        <f t="shared" ref="EK59" si="4700">EK56-EK58</f>
        <v>-12</v>
      </c>
      <c r="EL59" s="3">
        <f t="shared" ref="EL59" si="4701">EL56-EL58</f>
        <v>64</v>
      </c>
      <c r="EM59" s="3">
        <f t="shared" ref="EM59" si="4702">EM56-EM58</f>
        <v>28</v>
      </c>
      <c r="EN59" s="3">
        <f t="shared" ref="EN59" si="4703">EN56-EN58</f>
        <v>60</v>
      </c>
      <c r="EO59" s="3">
        <f t="shared" ref="EO59" si="4704">EO56-EO58</f>
        <v>60</v>
      </c>
      <c r="EP59" s="3">
        <f t="shared" ref="EP59" si="4705">EP56-EP58</f>
        <v>0</v>
      </c>
      <c r="EQ59" s="3">
        <f t="shared" ref="EQ59" si="4706">EQ56-EQ58</f>
        <v>0</v>
      </c>
      <c r="ER59" s="3">
        <f t="shared" ref="ER59" si="4707">ER56-ER58</f>
        <v>0</v>
      </c>
      <c r="ES59" s="3">
        <f t="shared" ref="ES59" si="4708">ES56-ES58</f>
        <v>0</v>
      </c>
      <c r="ET59" s="3">
        <f t="shared" ref="ET59" si="4709">ET56-ET58</f>
        <v>4</v>
      </c>
      <c r="EU59" s="3">
        <f t="shared" ref="EU59" si="4710">EU56-EU58</f>
        <v>0</v>
      </c>
      <c r="EV59" s="3">
        <f t="shared" ref="EV59" si="4711">EV56-EV58</f>
        <v>56</v>
      </c>
      <c r="EW59" s="3">
        <f t="shared" ref="EW59" si="4712">EW56-EW58</f>
        <v>64</v>
      </c>
      <c r="EX59" s="3">
        <f t="shared" ref="EX59" si="4713">EX56-EX58</f>
        <v>-56</v>
      </c>
      <c r="EY59" s="3">
        <f t="shared" ref="EY59" si="4714">EY56-EY58</f>
        <v>-60</v>
      </c>
      <c r="EZ59" s="3">
        <f t="shared" ref="EZ59" si="4715">EZ56-EZ58</f>
        <v>0</v>
      </c>
      <c r="FA59" s="3">
        <f t="shared" ref="FA59" si="4716">FA56-FA58</f>
        <v>0</v>
      </c>
      <c r="FB59" s="3">
        <f t="shared" ref="FB59" si="4717">FB56-FB58</f>
        <v>0</v>
      </c>
      <c r="FC59" s="3">
        <f t="shared" ref="FC59" si="4718">FC56-FC58</f>
        <v>0</v>
      </c>
      <c r="FD59" s="3">
        <f t="shared" ref="FD59" si="4719">FD56-FD58</f>
        <v>0</v>
      </c>
      <c r="FE59" s="3">
        <f t="shared" ref="FE59" si="4720">FE56-FE58</f>
        <v>0</v>
      </c>
      <c r="FF59" s="3">
        <f t="shared" ref="FF59" si="4721">FF56-FF58</f>
        <v>0</v>
      </c>
      <c r="FG59" s="3">
        <f t="shared" ref="FG59" si="4722">FG56-FG58</f>
        <v>0</v>
      </c>
      <c r="FH59" s="3">
        <f t="shared" ref="FH59" si="4723">FH56-FH58</f>
        <v>0</v>
      </c>
      <c r="FI59" s="3">
        <f t="shared" ref="FI59" si="4724">FI56-FI58</f>
        <v>0</v>
      </c>
      <c r="FJ59" s="3">
        <f t="shared" ref="FJ59" si="4725">FJ56-FJ58</f>
        <v>0</v>
      </c>
      <c r="FK59" s="3">
        <f t="shared" ref="FK59" si="4726">FK56-FK58</f>
        <v>0</v>
      </c>
      <c r="FL59" s="3">
        <f t="shared" ref="FL59" si="4727">FL56-FL58</f>
        <v>4</v>
      </c>
      <c r="FM59" s="3">
        <f t="shared" ref="FM59" si="4728">FM56-FM58</f>
        <v>4</v>
      </c>
      <c r="FN59" s="3">
        <f t="shared" ref="FN59" si="4729">FN56-FN58</f>
        <v>-24</v>
      </c>
      <c r="FO59" s="3">
        <f t="shared" ref="FO59" si="4730">FO56-FO58</f>
        <v>1044</v>
      </c>
      <c r="FP59" s="3">
        <f t="shared" ref="FP59" si="4731">FP56-FP58</f>
        <v>60</v>
      </c>
      <c r="FQ59" s="3">
        <f t="shared" ref="FQ59" si="4732">FQ56-FQ58</f>
        <v>60</v>
      </c>
      <c r="FR59" s="3">
        <f t="shared" ref="FR59" si="4733">FR56-FR58</f>
        <v>4</v>
      </c>
      <c r="FS59" s="3">
        <f t="shared" ref="FS59" si="4734">FS56-FS58</f>
        <v>4</v>
      </c>
      <c r="FT59" s="3">
        <f t="shared" ref="FT59" si="4735">FT56-FT58</f>
        <v>0</v>
      </c>
      <c r="FU59" s="3">
        <f t="shared" ref="FU59" si="4736">FU56-FU58</f>
        <v>-4</v>
      </c>
      <c r="FV59" s="3">
        <f t="shared" ref="FV59" si="4737">FV56-FV58</f>
        <v>0</v>
      </c>
      <c r="FW59" s="3">
        <f t="shared" ref="FW59" si="4738">FW56-FW58</f>
        <v>56</v>
      </c>
      <c r="FX59" s="3">
        <f t="shared" ref="FX59" si="4739">FX56-FX58</f>
        <v>64</v>
      </c>
      <c r="FY59" s="3">
        <f t="shared" ref="FY59" si="4740">FY56-FY58</f>
        <v>68</v>
      </c>
      <c r="FZ59" s="3">
        <f t="shared" ref="FZ59" si="4741">FZ56-FZ58</f>
        <v>8</v>
      </c>
      <c r="GA59" s="3">
        <f t="shared" ref="GA59" si="4742">GA56-GA58</f>
        <v>4</v>
      </c>
      <c r="GB59" s="3">
        <f t="shared" ref="GB59" si="4743">GB56-GB58</f>
        <v>64</v>
      </c>
      <c r="GC59" s="3">
        <f t="shared" ref="GC59" si="4744">GC56-GC58</f>
        <v>64</v>
      </c>
      <c r="GD59" s="3">
        <f t="shared" ref="GD59" si="4745">GD56-GD58</f>
        <v>0</v>
      </c>
      <c r="GE59" s="3">
        <f t="shared" ref="GE59" si="4746">GE56-GE58</f>
        <v>-1056</v>
      </c>
      <c r="GF59" s="3">
        <f t="shared" ref="GF59" si="4747">GF56-GF58</f>
        <v>12</v>
      </c>
      <c r="GG59" s="3">
        <f t="shared" ref="GG59" si="4748">GG56-GG58</f>
        <v>-28</v>
      </c>
      <c r="GH59" s="3">
        <f t="shared" ref="GH59" si="4749">GH56-GH58</f>
        <v>-64</v>
      </c>
      <c r="GI59" s="3">
        <f t="shared" ref="GI59" si="4750">GI56-GI58</f>
        <v>-64</v>
      </c>
      <c r="GJ59" s="3">
        <f t="shared" ref="GJ59" si="4751">GJ56-GJ58</f>
        <v>-4</v>
      </c>
      <c r="GK59" s="3">
        <f t="shared" ref="GK59" si="4752">GK56-GK58</f>
        <v>-20</v>
      </c>
      <c r="GL59" s="3">
        <f t="shared" ref="GL59" si="4753">GL56-GL58</f>
        <v>-12</v>
      </c>
      <c r="GM59" s="3">
        <f t="shared" ref="GM59" si="4754">GM56-GM58</f>
        <v>0</v>
      </c>
      <c r="GN59" s="3">
        <f t="shared" ref="GN59" si="4755">GN56-GN58</f>
        <v>48</v>
      </c>
      <c r="GO59" s="3">
        <f t="shared" ref="GO59" si="4756">GO56-GO58</f>
        <v>48</v>
      </c>
      <c r="GP59" s="3">
        <f t="shared" ref="GP59" si="4757">GP56-GP58</f>
        <v>-64</v>
      </c>
      <c r="GQ59" s="3">
        <f t="shared" ref="GQ59" si="4758">GQ56-GQ58</f>
        <v>-60</v>
      </c>
      <c r="GR59" s="8">
        <f t="shared" ref="GR59" si="4759">GR56-GR58</f>
        <v>0</v>
      </c>
    </row>
    <row r="60" spans="1:200" x14ac:dyDescent="0.25">
      <c r="A60" s="16" t="s">
        <v>8</v>
      </c>
      <c r="B60" s="6">
        <v>4660</v>
      </c>
      <c r="C60" s="2">
        <v>-4240</v>
      </c>
      <c r="D60" s="2">
        <v>764</v>
      </c>
      <c r="E60" s="2">
        <v>-1420</v>
      </c>
      <c r="F60" s="2">
        <v>684</v>
      </c>
      <c r="G60" s="2">
        <v>-432</v>
      </c>
      <c r="H60" s="2">
        <v>768</v>
      </c>
      <c r="I60" s="2">
        <v>-1412</v>
      </c>
      <c r="J60" s="2">
        <v>772</v>
      </c>
      <c r="K60" s="2">
        <v>-1392</v>
      </c>
      <c r="L60" s="2">
        <v>768</v>
      </c>
      <c r="M60" s="2">
        <v>-344</v>
      </c>
      <c r="N60" s="2">
        <v>772</v>
      </c>
      <c r="O60" s="2">
        <v>-348</v>
      </c>
      <c r="P60" s="2">
        <v>772</v>
      </c>
      <c r="Q60" s="2">
        <v>-1412</v>
      </c>
      <c r="R60" s="2">
        <v>740</v>
      </c>
      <c r="S60" s="2">
        <v>-356</v>
      </c>
      <c r="T60" s="2">
        <v>768</v>
      </c>
      <c r="U60" s="2">
        <v>-348</v>
      </c>
      <c r="V60" s="2">
        <v>772</v>
      </c>
      <c r="W60" s="2">
        <v>-1400</v>
      </c>
      <c r="X60" s="2">
        <v>752</v>
      </c>
      <c r="Y60" s="2">
        <v>-356</v>
      </c>
      <c r="Z60" s="2">
        <v>768</v>
      </c>
      <c r="AA60" s="2">
        <v>-348</v>
      </c>
      <c r="AB60" s="2">
        <v>772</v>
      </c>
      <c r="AC60" s="2">
        <v>-1388</v>
      </c>
      <c r="AD60" s="2">
        <v>768</v>
      </c>
      <c r="AE60" s="2">
        <v>-1416</v>
      </c>
      <c r="AF60" s="2">
        <v>768</v>
      </c>
      <c r="AG60" s="2">
        <v>-336</v>
      </c>
      <c r="AH60" s="2">
        <v>752</v>
      </c>
      <c r="AI60" s="2">
        <v>-1420</v>
      </c>
      <c r="AJ60" s="2">
        <v>772</v>
      </c>
      <c r="AK60" s="2">
        <v>-1412</v>
      </c>
      <c r="AL60" s="2">
        <v>772</v>
      </c>
      <c r="AM60" s="2">
        <v>-332</v>
      </c>
      <c r="AN60" s="2">
        <v>676</v>
      </c>
      <c r="AO60" s="2">
        <v>-1500</v>
      </c>
      <c r="AP60" s="2">
        <v>772</v>
      </c>
      <c r="AQ60" s="2">
        <v>-1400</v>
      </c>
      <c r="AR60" s="2">
        <v>832</v>
      </c>
      <c r="AS60" s="2">
        <v>-1396</v>
      </c>
      <c r="AT60" s="2">
        <v>764</v>
      </c>
      <c r="AU60" s="2">
        <v>-1416</v>
      </c>
      <c r="AV60" s="2">
        <v>768</v>
      </c>
      <c r="AW60" s="2">
        <v>-1392</v>
      </c>
      <c r="AX60" s="2">
        <v>772</v>
      </c>
      <c r="AY60" s="2">
        <v>-1396</v>
      </c>
      <c r="AZ60" s="2">
        <v>676</v>
      </c>
      <c r="BA60" s="2">
        <v>-436</v>
      </c>
      <c r="BB60" s="2">
        <v>684</v>
      </c>
      <c r="BC60" s="2">
        <v>-1496</v>
      </c>
      <c r="BD60" s="2">
        <v>772</v>
      </c>
      <c r="BE60" s="2">
        <v>-344</v>
      </c>
      <c r="BF60" s="2">
        <v>772</v>
      </c>
      <c r="BG60" s="2">
        <v>-332</v>
      </c>
      <c r="BH60" s="2">
        <v>680</v>
      </c>
      <c r="BI60" s="2">
        <v>-436</v>
      </c>
      <c r="BJ60" s="2">
        <v>764</v>
      </c>
      <c r="BK60" s="2">
        <v>-348</v>
      </c>
      <c r="BL60" s="2">
        <v>772</v>
      </c>
      <c r="BM60" s="2">
        <v>-344</v>
      </c>
      <c r="BN60" s="2">
        <v>768</v>
      </c>
      <c r="BO60" s="2">
        <v>-332</v>
      </c>
      <c r="BP60" s="2">
        <v>680</v>
      </c>
      <c r="BQ60" s="2">
        <v>-440</v>
      </c>
      <c r="BR60" s="2">
        <v>764</v>
      </c>
      <c r="BS60" s="2">
        <v>-1412</v>
      </c>
      <c r="BT60" s="2">
        <v>768</v>
      </c>
      <c r="BU60" s="2">
        <v>-1392</v>
      </c>
      <c r="BV60" s="2">
        <v>772</v>
      </c>
      <c r="BW60" s="2">
        <v>-1412</v>
      </c>
      <c r="BX60" s="2">
        <v>772</v>
      </c>
      <c r="BY60" s="2">
        <v>-344</v>
      </c>
      <c r="BZ60" s="2">
        <v>772</v>
      </c>
      <c r="CA60" s="2">
        <v>-332</v>
      </c>
      <c r="CB60" s="2">
        <v>680</v>
      </c>
      <c r="CC60" s="2">
        <v>-436</v>
      </c>
      <c r="CD60" s="2">
        <v>680</v>
      </c>
      <c r="CE60" s="2">
        <v>-436</v>
      </c>
      <c r="CF60" s="2">
        <v>768</v>
      </c>
      <c r="CG60" s="2">
        <v>-1412</v>
      </c>
      <c r="CH60" s="2">
        <v>736</v>
      </c>
      <c r="CI60" s="2">
        <v>-360</v>
      </c>
      <c r="CJ60" s="2">
        <v>768</v>
      </c>
      <c r="CK60" s="2">
        <v>-344</v>
      </c>
      <c r="CL60" s="2">
        <v>772</v>
      </c>
      <c r="CM60" s="2">
        <v>-348</v>
      </c>
      <c r="CN60" s="2">
        <v>768</v>
      </c>
      <c r="CO60" s="2">
        <v>-1396</v>
      </c>
      <c r="CP60" s="2">
        <v>768</v>
      </c>
      <c r="CQ60" s="2">
        <v>-1412</v>
      </c>
      <c r="CR60" s="2">
        <v>772</v>
      </c>
      <c r="CS60" s="2">
        <v>-1388</v>
      </c>
      <c r="CT60" s="2">
        <v>772</v>
      </c>
      <c r="CU60" s="2">
        <v>-1400</v>
      </c>
      <c r="CV60" s="2">
        <v>752</v>
      </c>
      <c r="CW60" s="2">
        <v>-4544</v>
      </c>
      <c r="CX60" s="2">
        <v>4660</v>
      </c>
      <c r="CY60" s="2">
        <v>-4240</v>
      </c>
      <c r="CZ60" s="2">
        <v>680</v>
      </c>
      <c r="DA60" s="2">
        <v>-1500</v>
      </c>
      <c r="DB60" s="2">
        <v>768</v>
      </c>
      <c r="DC60" s="2">
        <v>-376</v>
      </c>
      <c r="DD60" s="2">
        <v>768</v>
      </c>
      <c r="DE60" s="2">
        <v>-1412</v>
      </c>
      <c r="DF60" s="2">
        <v>772</v>
      </c>
      <c r="DG60" s="2">
        <v>-1396</v>
      </c>
      <c r="DH60" s="2">
        <v>764</v>
      </c>
      <c r="DI60" s="2">
        <v>-348</v>
      </c>
      <c r="DJ60" s="2">
        <v>772</v>
      </c>
      <c r="DK60" s="2">
        <v>-344</v>
      </c>
      <c r="DL60" s="2">
        <v>772</v>
      </c>
      <c r="DM60" s="2">
        <v>-1400</v>
      </c>
      <c r="DN60" s="2">
        <v>752</v>
      </c>
      <c r="DO60" s="2">
        <v>-356</v>
      </c>
      <c r="DP60" s="2">
        <v>768</v>
      </c>
      <c r="DQ60" s="2">
        <v>-348</v>
      </c>
      <c r="DR60" s="2">
        <v>768</v>
      </c>
      <c r="DS60" s="2">
        <v>-1396</v>
      </c>
      <c r="DT60" s="2">
        <v>768</v>
      </c>
      <c r="DU60" s="2">
        <v>-344</v>
      </c>
      <c r="DV60" s="2">
        <v>772</v>
      </c>
      <c r="DW60" s="2">
        <v>-348</v>
      </c>
      <c r="DX60" s="2">
        <v>768</v>
      </c>
      <c r="DY60" s="2">
        <v>-1392</v>
      </c>
      <c r="DZ60" s="2">
        <v>772</v>
      </c>
      <c r="EA60" s="2">
        <v>-1416</v>
      </c>
      <c r="EB60" s="2">
        <v>768</v>
      </c>
      <c r="EC60" s="2">
        <v>-344</v>
      </c>
      <c r="ED60" s="2">
        <v>776</v>
      </c>
      <c r="EE60" s="2">
        <v>-1412</v>
      </c>
      <c r="EF60" s="2">
        <v>772</v>
      </c>
      <c r="EG60" s="2">
        <v>-1412</v>
      </c>
      <c r="EH60" s="2">
        <v>768</v>
      </c>
      <c r="EI60" s="2">
        <v>-332</v>
      </c>
      <c r="EJ60" s="2">
        <v>764</v>
      </c>
      <c r="EK60" s="2">
        <v>-1412</v>
      </c>
      <c r="EL60" s="2">
        <v>768</v>
      </c>
      <c r="EM60" s="2">
        <v>-1396</v>
      </c>
      <c r="EN60" s="2">
        <v>768</v>
      </c>
      <c r="EO60" s="2">
        <v>-1412</v>
      </c>
      <c r="EP60" s="2">
        <v>768</v>
      </c>
      <c r="EQ60" s="2">
        <v>-1400</v>
      </c>
      <c r="ER60" s="2">
        <v>764</v>
      </c>
      <c r="ES60" s="2">
        <v>-1412</v>
      </c>
      <c r="ET60" s="2">
        <v>772</v>
      </c>
      <c r="EU60" s="2">
        <v>-1396</v>
      </c>
      <c r="EV60" s="2">
        <v>764</v>
      </c>
      <c r="EW60" s="2">
        <v>-348</v>
      </c>
      <c r="EX60" s="2">
        <v>772</v>
      </c>
      <c r="EY60" s="2">
        <v>-1396</v>
      </c>
      <c r="EZ60" s="2">
        <v>680</v>
      </c>
      <c r="FA60" s="2">
        <v>-436</v>
      </c>
      <c r="FB60" s="2">
        <v>764</v>
      </c>
      <c r="FC60" s="2">
        <v>-348</v>
      </c>
      <c r="FD60" s="2">
        <v>788</v>
      </c>
      <c r="FE60" s="2">
        <v>-356</v>
      </c>
      <c r="FF60" s="2">
        <v>768</v>
      </c>
      <c r="FG60" s="2">
        <v>-348</v>
      </c>
      <c r="FH60" s="2">
        <v>772</v>
      </c>
      <c r="FI60" s="2">
        <v>-344</v>
      </c>
      <c r="FJ60" s="2">
        <v>772</v>
      </c>
      <c r="FK60" s="2">
        <v>-336</v>
      </c>
      <c r="FL60" s="2">
        <v>752</v>
      </c>
      <c r="FM60" s="2">
        <v>-376</v>
      </c>
      <c r="FN60" s="2">
        <v>772</v>
      </c>
      <c r="FO60" s="2">
        <v>-1396</v>
      </c>
      <c r="FP60" s="2">
        <v>764</v>
      </c>
      <c r="FQ60" s="2">
        <v>-1412</v>
      </c>
      <c r="FR60" s="2">
        <v>744</v>
      </c>
      <c r="FS60" s="2">
        <v>-1416</v>
      </c>
      <c r="FT60" s="2">
        <v>772</v>
      </c>
      <c r="FU60" s="2">
        <v>-348</v>
      </c>
      <c r="FV60" s="2">
        <v>772</v>
      </c>
      <c r="FW60" s="2">
        <v>-344</v>
      </c>
      <c r="FX60" s="2">
        <v>772</v>
      </c>
      <c r="FY60" s="2">
        <v>-332</v>
      </c>
      <c r="FZ60" s="2">
        <v>676</v>
      </c>
      <c r="GA60" s="2">
        <v>-436</v>
      </c>
      <c r="GB60" s="2">
        <v>684</v>
      </c>
      <c r="GC60" s="2">
        <v>-1500</v>
      </c>
      <c r="GD60" s="2">
        <v>768</v>
      </c>
      <c r="GE60" s="2">
        <v>-344</v>
      </c>
      <c r="GF60" s="2">
        <v>772</v>
      </c>
      <c r="GG60" s="2">
        <v>-348</v>
      </c>
      <c r="GH60" s="2">
        <v>772</v>
      </c>
      <c r="GI60" s="2">
        <v>-344</v>
      </c>
      <c r="GJ60" s="2">
        <v>772</v>
      </c>
      <c r="GK60" s="2">
        <v>-1392</v>
      </c>
      <c r="GL60" s="2">
        <v>776</v>
      </c>
      <c r="GM60" s="2">
        <v>-1404</v>
      </c>
      <c r="GN60" s="2">
        <v>772</v>
      </c>
      <c r="GO60" s="2">
        <v>-1404</v>
      </c>
      <c r="GP60" s="2">
        <v>748</v>
      </c>
      <c r="GQ60" s="2">
        <v>-1424</v>
      </c>
      <c r="GR60" s="9">
        <v>772</v>
      </c>
    </row>
    <row r="61" spans="1:200" x14ac:dyDescent="0.25">
      <c r="A61" s="15"/>
      <c r="B61" s="5">
        <f>B58-B60</f>
        <v>-12</v>
      </c>
      <c r="C61" s="3">
        <f t="shared" ref="C61" si="4760">C58-C60</f>
        <v>-4</v>
      </c>
      <c r="D61" s="3">
        <f t="shared" ref="D61" si="4761">D58-D60</f>
        <v>20</v>
      </c>
      <c r="E61" s="3">
        <f t="shared" ref="E61" si="4762">E58-E60</f>
        <v>-4</v>
      </c>
      <c r="F61" s="3">
        <f t="shared" ref="F61" si="4763">F58-F60</f>
        <v>80</v>
      </c>
      <c r="G61" s="3">
        <f t="shared" ref="G61" si="4764">G58-G60</f>
        <v>84</v>
      </c>
      <c r="H61" s="3">
        <f t="shared" ref="H61" si="4765">H58-H60</f>
        <v>-60</v>
      </c>
      <c r="I61" s="3">
        <f t="shared" ref="I61" si="4766">I58-I60</f>
        <v>-64</v>
      </c>
      <c r="J61" s="3">
        <f t="shared" ref="J61" si="4767">J58-J60</f>
        <v>-4</v>
      </c>
      <c r="K61" s="3">
        <f t="shared" ref="K61" si="4768">K58-K60</f>
        <v>-24</v>
      </c>
      <c r="L61" s="3">
        <f t="shared" ref="L61" si="4769">L58-L60</f>
        <v>4</v>
      </c>
      <c r="M61" s="3">
        <f t="shared" ref="M61" si="4770">M58-M60</f>
        <v>0</v>
      </c>
      <c r="N61" s="3">
        <f t="shared" ref="N61" si="4771">N58-N60</f>
        <v>0</v>
      </c>
      <c r="O61" s="3">
        <f t="shared" ref="O61" si="4772">O58-O60</f>
        <v>0</v>
      </c>
      <c r="P61" s="3">
        <f t="shared" ref="P61" si="4773">P58-P60</f>
        <v>0</v>
      </c>
      <c r="Q61" s="3">
        <f t="shared" ref="Q61" si="4774">Q58-Q60</f>
        <v>0</v>
      </c>
      <c r="R61" s="3">
        <f t="shared" ref="R61" si="4775">R58-R60</f>
        <v>28</v>
      </c>
      <c r="S61" s="3">
        <f t="shared" ref="S61" si="4776">S58-S60</f>
        <v>8</v>
      </c>
      <c r="T61" s="3">
        <f t="shared" ref="T61" si="4777">T58-T60</f>
        <v>-24</v>
      </c>
      <c r="U61" s="3">
        <f t="shared" ref="U61" si="4778">U58-U60</f>
        <v>-12</v>
      </c>
      <c r="V61" s="3">
        <f t="shared" ref="V61" si="4779">V58-V60</f>
        <v>12</v>
      </c>
      <c r="W61" s="3">
        <f t="shared" ref="W61" si="4780">W58-W60</f>
        <v>4</v>
      </c>
      <c r="X61" s="3">
        <f t="shared" ref="X61" si="4781">X58-X60</f>
        <v>-48</v>
      </c>
      <c r="Y61" s="3">
        <f t="shared" ref="Y61" si="4782">Y58-Y60</f>
        <v>-60</v>
      </c>
      <c r="Z61" s="3">
        <f t="shared" ref="Z61" si="4783">Z58-Z60</f>
        <v>-4</v>
      </c>
      <c r="AA61" s="3">
        <f t="shared" ref="AA61" si="4784">AA58-AA60</f>
        <v>-4</v>
      </c>
      <c r="AB61" s="3">
        <f t="shared" ref="AB61" si="4785">AB58-AB60</f>
        <v>-4</v>
      </c>
      <c r="AC61" s="3">
        <f t="shared" ref="AC61" si="4786">AC58-AC60</f>
        <v>-24</v>
      </c>
      <c r="AD61" s="3">
        <f t="shared" ref="AD61" si="4787">AD58-AD60</f>
        <v>4</v>
      </c>
      <c r="AE61" s="3">
        <f t="shared" ref="AE61" si="4788">AE58-AE60</f>
        <v>4</v>
      </c>
      <c r="AF61" s="3">
        <f t="shared" ref="AF61" si="4789">AF58-AF60</f>
        <v>4</v>
      </c>
      <c r="AG61" s="3">
        <f t="shared" ref="AG61" si="4790">AG58-AG60</f>
        <v>-12</v>
      </c>
      <c r="AH61" s="3">
        <f t="shared" ref="AH61" si="4791">AH58-AH60</f>
        <v>20</v>
      </c>
      <c r="AI61" s="3">
        <f t="shared" ref="AI61" si="4792">AI58-AI60</f>
        <v>24</v>
      </c>
      <c r="AJ61" s="3">
        <f t="shared" ref="AJ61" si="4793">AJ58-AJ60</f>
        <v>12</v>
      </c>
      <c r="AK61" s="3">
        <f t="shared" ref="AK61" si="4794">AK58-AK60</f>
        <v>-4</v>
      </c>
      <c r="AL61" s="3">
        <f t="shared" ref="AL61" si="4795">AL58-AL60</f>
        <v>0</v>
      </c>
      <c r="AM61" s="3">
        <f t="shared" ref="AM61" si="4796">AM58-AM60</f>
        <v>-16</v>
      </c>
      <c r="AN61" s="3">
        <f t="shared" ref="AN61" si="4797">AN58-AN60</f>
        <v>96</v>
      </c>
      <c r="AO61" s="3">
        <f t="shared" ref="AO61" si="4798">AO58-AO60</f>
        <v>88</v>
      </c>
      <c r="AP61" s="3">
        <f t="shared" ref="AP61" si="4799">AP58-AP60</f>
        <v>-32</v>
      </c>
      <c r="AQ61" s="3">
        <f t="shared" ref="AQ61" si="4800">AQ58-AQ60</f>
        <v>-24</v>
      </c>
      <c r="AR61" s="3">
        <f t="shared" ref="AR61" si="4801">AR58-AR60</f>
        <v>-72</v>
      </c>
      <c r="AS61" s="3">
        <f t="shared" ref="AS61" si="4802">AS58-AS60</f>
        <v>-28</v>
      </c>
      <c r="AT61" s="3">
        <f t="shared" ref="AT61" si="4803">AT58-AT60</f>
        <v>-56</v>
      </c>
      <c r="AU61" s="3">
        <f t="shared" ref="AU61" si="4804">AU58-AU60</f>
        <v>-56</v>
      </c>
      <c r="AV61" s="3">
        <f t="shared" ref="AV61" si="4805">AV58-AV60</f>
        <v>4</v>
      </c>
      <c r="AW61" s="3">
        <f t="shared" ref="AW61" si="4806">AW58-AW60</f>
        <v>-20</v>
      </c>
      <c r="AX61" s="3">
        <f t="shared" ref="AX61" si="4807">AX58-AX60</f>
        <v>0</v>
      </c>
      <c r="AY61" s="3">
        <f t="shared" ref="AY61" si="4808">AY58-AY60</f>
        <v>-20</v>
      </c>
      <c r="AZ61" s="3">
        <f t="shared" ref="AZ61" si="4809">AZ58-AZ60</f>
        <v>64</v>
      </c>
      <c r="BA61" s="3">
        <f t="shared" ref="BA61" si="4810">BA58-BA60</f>
        <v>76</v>
      </c>
      <c r="BB61" s="3">
        <f t="shared" ref="BB61" si="4811">BB58-BB60</f>
        <v>104</v>
      </c>
      <c r="BC61" s="3">
        <f t="shared" ref="BC61" si="4812">BC58-BC60</f>
        <v>104</v>
      </c>
      <c r="BD61" s="3">
        <f t="shared" ref="BD61" si="4813">BD58-BD60</f>
        <v>-64</v>
      </c>
      <c r="BE61" s="3">
        <f t="shared" ref="BE61" si="4814">BE58-BE60</f>
        <v>-68</v>
      </c>
      <c r="BF61" s="3">
        <f t="shared" ref="BF61" si="4815">BF58-BF60</f>
        <v>-68</v>
      </c>
      <c r="BG61" s="3">
        <f t="shared" ref="BG61" si="4816">BG58-BG60</f>
        <v>-84</v>
      </c>
      <c r="BH61" s="3">
        <f t="shared" ref="BH61" si="4817">BH58-BH60</f>
        <v>84</v>
      </c>
      <c r="BI61" s="3">
        <f t="shared" ref="BI61" si="4818">BI58-BI60</f>
        <v>88</v>
      </c>
      <c r="BJ61" s="3">
        <f t="shared" ref="BJ61" si="4819">BJ58-BJ60</f>
        <v>-56</v>
      </c>
      <c r="BK61" s="3">
        <f t="shared" ref="BK61" si="4820">BK58-BK60</f>
        <v>-64</v>
      </c>
      <c r="BL61" s="3">
        <f t="shared" ref="BL61" si="4821">BL58-BL60</f>
        <v>-64</v>
      </c>
      <c r="BM61" s="3">
        <f t="shared" ref="BM61" si="4822">BM58-BM60</f>
        <v>-68</v>
      </c>
      <c r="BN61" s="3">
        <f t="shared" ref="BN61" si="4823">BN58-BN60</f>
        <v>-4</v>
      </c>
      <c r="BO61" s="3">
        <f t="shared" ref="BO61" si="4824">BO58-BO60</f>
        <v>-20</v>
      </c>
      <c r="BP61" s="3">
        <f t="shared" ref="BP61" si="4825">BP58-BP60</f>
        <v>88</v>
      </c>
      <c r="BQ61" s="3">
        <f t="shared" ref="BQ61" si="4826">BQ58-BQ60</f>
        <v>68</v>
      </c>
      <c r="BR61" s="3">
        <f t="shared" ref="BR61" si="4827">BR58-BR60</f>
        <v>4</v>
      </c>
      <c r="BS61" s="3">
        <f t="shared" ref="BS61" si="4828">BS58-BS60</f>
        <v>16</v>
      </c>
      <c r="BT61" s="3">
        <f t="shared" ref="BT61" si="4829">BT58-BT60</f>
        <v>-4</v>
      </c>
      <c r="BU61" s="3">
        <f t="shared" ref="BU61" si="4830">BU58-BU60</f>
        <v>-24</v>
      </c>
      <c r="BV61" s="3">
        <f t="shared" ref="BV61" si="4831">BV58-BV60</f>
        <v>0</v>
      </c>
      <c r="BW61" s="3">
        <f t="shared" ref="BW61" si="4832">BW58-BW60</f>
        <v>1068</v>
      </c>
      <c r="BX61" s="3">
        <f t="shared" ref="BX61" si="4833">BX58-BX60</f>
        <v>0</v>
      </c>
      <c r="BY61" s="3">
        <f t="shared" ref="BY61" si="4834">BY58-BY60</f>
        <v>-4</v>
      </c>
      <c r="BZ61" s="3">
        <f t="shared" ref="BZ61" si="4835">BZ58-BZ60</f>
        <v>0</v>
      </c>
      <c r="CA61" s="3">
        <f t="shared" ref="CA61" si="4836">CA58-CA60</f>
        <v>-12</v>
      </c>
      <c r="CB61" s="3">
        <f t="shared" ref="CB61" si="4837">CB58-CB60</f>
        <v>92</v>
      </c>
      <c r="CC61" s="3">
        <f t="shared" ref="CC61" si="4838">CC58-CC60</f>
        <v>88</v>
      </c>
      <c r="CD61" s="3">
        <f t="shared" ref="CD61" si="4839">CD58-CD60</f>
        <v>92</v>
      </c>
      <c r="CE61" s="3">
        <f t="shared" ref="CE61" si="4840">CE58-CE60</f>
        <v>92</v>
      </c>
      <c r="CF61" s="3">
        <f t="shared" ref="CF61" si="4841">CF58-CF60</f>
        <v>4</v>
      </c>
      <c r="CG61" s="3">
        <f t="shared" ref="CG61" si="4842">CG58-CG60</f>
        <v>0</v>
      </c>
      <c r="CH61" s="3">
        <f t="shared" ref="CH61" si="4843">CH58-CH60</f>
        <v>36</v>
      </c>
      <c r="CI61" s="3">
        <f t="shared" ref="CI61" si="4844">CI58-CI60</f>
        <v>12</v>
      </c>
      <c r="CJ61" s="3">
        <f t="shared" ref="CJ61" si="4845">CJ58-CJ60</f>
        <v>4</v>
      </c>
      <c r="CK61" s="3">
        <f t="shared" ref="CK61" si="4846">CK58-CK60</f>
        <v>0</v>
      </c>
      <c r="CL61" s="3">
        <f t="shared" ref="CL61" si="4847">CL58-CL60</f>
        <v>0</v>
      </c>
      <c r="CM61" s="3">
        <f t="shared" ref="CM61" si="4848">CM58-CM60</f>
        <v>-1096</v>
      </c>
      <c r="CN61" s="3">
        <f t="shared" ref="CN61" si="4849">CN58-CN60</f>
        <v>-64</v>
      </c>
      <c r="CO61" s="3">
        <f t="shared" ref="CO61" si="4850">CO58-CO60</f>
        <v>-80</v>
      </c>
      <c r="CP61" s="3">
        <f t="shared" ref="CP61" si="4851">CP58-CP60</f>
        <v>4</v>
      </c>
      <c r="CQ61" s="3">
        <f t="shared" ref="CQ61" si="4852">CQ58-CQ60</f>
        <v>0</v>
      </c>
      <c r="CR61" s="3">
        <f t="shared" ref="CR61" si="4853">CR58-CR60</f>
        <v>0</v>
      </c>
      <c r="CS61" s="3">
        <f t="shared" ref="CS61" si="4854">CS58-CS60</f>
        <v>-12</v>
      </c>
      <c r="CT61" s="3">
        <f t="shared" ref="CT61" si="4855">CT58-CT60</f>
        <v>-16</v>
      </c>
      <c r="CU61" s="3">
        <f t="shared" ref="CU61" si="4856">CU58-CU60</f>
        <v>-24</v>
      </c>
      <c r="CV61" s="3">
        <f t="shared" ref="CV61" si="4857">CV58-CV60</f>
        <v>12</v>
      </c>
      <c r="CW61" s="3">
        <f t="shared" ref="CW61" si="4858">CW58-CW60</f>
        <v>28</v>
      </c>
      <c r="CX61" s="3">
        <f t="shared" ref="CX61" si="4859">CX58-CX60</f>
        <v>0</v>
      </c>
      <c r="CY61" s="3">
        <f t="shared" ref="CY61" si="4860">CY58-CY60</f>
        <v>4</v>
      </c>
      <c r="CZ61" s="3">
        <f t="shared" ref="CZ61" si="4861">CZ58-CZ60</f>
        <v>84</v>
      </c>
      <c r="DA61" s="3">
        <f t="shared" ref="DA61" si="4862">DA58-DA60</f>
        <v>80</v>
      </c>
      <c r="DB61" s="3">
        <f t="shared" ref="DB61" si="4863">DB58-DB60</f>
        <v>0</v>
      </c>
      <c r="DC61" s="3">
        <f t="shared" ref="DC61" si="4864">DC58-DC60</f>
        <v>24</v>
      </c>
      <c r="DD61" s="3">
        <f t="shared" ref="DD61" si="4865">DD58-DD60</f>
        <v>-4</v>
      </c>
      <c r="DE61" s="3">
        <f t="shared" ref="DE61" si="4866">DE58-DE60</f>
        <v>0</v>
      </c>
      <c r="DF61" s="3">
        <f t="shared" ref="DF61" si="4867">DF58-DF60</f>
        <v>0</v>
      </c>
      <c r="DG61" s="3">
        <f t="shared" ref="DG61" si="4868">DG58-DG60</f>
        <v>-20</v>
      </c>
      <c r="DH61" s="3">
        <f t="shared" ref="DH61" si="4869">DH58-DH60</f>
        <v>4</v>
      </c>
      <c r="DI61" s="3">
        <f t="shared" ref="DI61" si="4870">DI58-DI60</f>
        <v>0</v>
      </c>
      <c r="DJ61" s="3">
        <f t="shared" ref="DJ61" si="4871">DJ58-DJ60</f>
        <v>0</v>
      </c>
      <c r="DK61" s="3">
        <f t="shared" ref="DK61" si="4872">DK58-DK60</f>
        <v>-4</v>
      </c>
      <c r="DL61" s="3">
        <f t="shared" ref="DL61" si="4873">DL58-DL60</f>
        <v>0</v>
      </c>
      <c r="DM61" s="3">
        <f t="shared" ref="DM61" si="4874">DM58-DM60</f>
        <v>4</v>
      </c>
      <c r="DN61" s="3">
        <f t="shared" ref="DN61" si="4875">DN58-DN60</f>
        <v>32</v>
      </c>
      <c r="DO61" s="3">
        <f t="shared" ref="DO61" si="4876">DO58-DO60</f>
        <v>24</v>
      </c>
      <c r="DP61" s="3">
        <f t="shared" ref="DP61" si="4877">DP58-DP60</f>
        <v>20</v>
      </c>
      <c r="DQ61" s="3">
        <f t="shared" ref="DQ61" si="4878">DQ58-DQ60</f>
        <v>0</v>
      </c>
      <c r="DR61" s="3">
        <f t="shared" ref="DR61" si="4879">DR58-DR60</f>
        <v>-28</v>
      </c>
      <c r="DS61" s="3">
        <f t="shared" ref="DS61" si="4880">DS58-DS60</f>
        <v>-28</v>
      </c>
      <c r="DT61" s="3">
        <f t="shared" ref="DT61" si="4881">DT58-DT60</f>
        <v>-4</v>
      </c>
      <c r="DU61" s="3">
        <f t="shared" ref="DU61" si="4882">DU58-DU60</f>
        <v>-8</v>
      </c>
      <c r="DV61" s="3">
        <f t="shared" ref="DV61" si="4883">DV58-DV60</f>
        <v>-64</v>
      </c>
      <c r="DW61" s="3">
        <f t="shared" ref="DW61" si="4884">DW58-DW60</f>
        <v>-64</v>
      </c>
      <c r="DX61" s="3">
        <f t="shared" ref="DX61" si="4885">DX58-DX60</f>
        <v>20</v>
      </c>
      <c r="DY61" s="3">
        <f t="shared" ref="DY61" si="4886">DY58-DY60</f>
        <v>-4</v>
      </c>
      <c r="DZ61" s="3">
        <f t="shared" ref="DZ61" si="4887">DZ58-DZ60</f>
        <v>-4</v>
      </c>
      <c r="EA61" s="3">
        <f t="shared" ref="EA61" si="4888">EA58-EA60</f>
        <v>4</v>
      </c>
      <c r="EB61" s="3">
        <f t="shared" ref="EB61" si="4889">EB58-EB60</f>
        <v>4</v>
      </c>
      <c r="EC61" s="3">
        <f t="shared" ref="EC61" si="4890">EC58-EC60</f>
        <v>0</v>
      </c>
      <c r="ED61" s="3">
        <f t="shared" ref="ED61" si="4891">ED58-ED60</f>
        <v>-4</v>
      </c>
      <c r="EE61" s="3">
        <f t="shared" ref="EE61" si="4892">EE58-EE60</f>
        <v>-4</v>
      </c>
      <c r="EF61" s="3">
        <f t="shared" ref="EF61" si="4893">EF58-EF60</f>
        <v>0</v>
      </c>
      <c r="EG61" s="3">
        <f t="shared" ref="EG61" si="4894">EG58-EG60</f>
        <v>0</v>
      </c>
      <c r="EH61" s="3">
        <f t="shared" ref="EH61" si="4895">EH58-EH60</f>
        <v>4</v>
      </c>
      <c r="EI61" s="3">
        <f t="shared" ref="EI61" si="4896">EI58-EI60</f>
        <v>-16</v>
      </c>
      <c r="EJ61" s="3">
        <f t="shared" ref="EJ61" si="4897">EJ58-EJ60</f>
        <v>4</v>
      </c>
      <c r="EK61" s="3">
        <f t="shared" ref="EK61" si="4898">EK58-EK60</f>
        <v>12</v>
      </c>
      <c r="EL61" s="3">
        <f t="shared" ref="EL61" si="4899">EL58-EL60</f>
        <v>-12</v>
      </c>
      <c r="EM61" s="3">
        <f t="shared" ref="EM61" si="4900">EM58-EM60</f>
        <v>-28</v>
      </c>
      <c r="EN61" s="3">
        <f t="shared" ref="EN61" si="4901">EN58-EN60</f>
        <v>-64</v>
      </c>
      <c r="EO61" s="3">
        <f t="shared" ref="EO61" si="4902">EO58-EO60</f>
        <v>-64</v>
      </c>
      <c r="EP61" s="3">
        <f t="shared" ref="EP61" si="4903">EP58-EP60</f>
        <v>4</v>
      </c>
      <c r="EQ61" s="3">
        <f t="shared" ref="EQ61" si="4904">EQ58-EQ60</f>
        <v>-12</v>
      </c>
      <c r="ER61" s="3">
        <f t="shared" ref="ER61" si="4905">ER58-ER60</f>
        <v>8</v>
      </c>
      <c r="ES61" s="3">
        <f t="shared" ref="ES61" si="4906">ES58-ES60</f>
        <v>16</v>
      </c>
      <c r="ET61" s="3">
        <f t="shared" ref="ET61" si="4907">ET58-ET60</f>
        <v>12</v>
      </c>
      <c r="EU61" s="3">
        <f t="shared" ref="EU61" si="4908">EU58-EU60</f>
        <v>0</v>
      </c>
      <c r="EV61" s="3">
        <f t="shared" ref="EV61" si="4909">EV58-EV60</f>
        <v>-56</v>
      </c>
      <c r="EW61" s="3">
        <f t="shared" ref="EW61" si="4910">EW58-EW60</f>
        <v>-64</v>
      </c>
      <c r="EX61" s="3">
        <f t="shared" ref="EX61" si="4911">EX58-EX60</f>
        <v>-8</v>
      </c>
      <c r="EY61" s="3">
        <f t="shared" ref="EY61" si="4912">EY58-EY60</f>
        <v>-20</v>
      </c>
      <c r="EZ61" s="3">
        <f t="shared" ref="EZ61" si="4913">EZ58-EZ60</f>
        <v>92</v>
      </c>
      <c r="FA61" s="3">
        <f t="shared" ref="FA61" si="4914">FA58-FA60</f>
        <v>92</v>
      </c>
      <c r="FB61" s="3">
        <f t="shared" ref="FB61" si="4915">FB58-FB60</f>
        <v>8</v>
      </c>
      <c r="FC61" s="3">
        <f t="shared" ref="FC61" si="4916">FC58-FC60</f>
        <v>0</v>
      </c>
      <c r="FD61" s="3">
        <f t="shared" ref="FD61" si="4917">FD58-FD60</f>
        <v>-16</v>
      </c>
      <c r="FE61" s="3">
        <f t="shared" ref="FE61" si="4918">FE58-FE60</f>
        <v>12</v>
      </c>
      <c r="FF61" s="3">
        <f t="shared" ref="FF61" si="4919">FF58-FF60</f>
        <v>4</v>
      </c>
      <c r="FG61" s="3">
        <f t="shared" ref="FG61" si="4920">FG58-FG60</f>
        <v>0</v>
      </c>
      <c r="FH61" s="3">
        <f t="shared" ref="FH61" si="4921">FH58-FH60</f>
        <v>0</v>
      </c>
      <c r="FI61" s="3">
        <f t="shared" ref="FI61" si="4922">FI58-FI60</f>
        <v>0</v>
      </c>
      <c r="FJ61" s="3">
        <f t="shared" ref="FJ61" si="4923">FJ58-FJ60</f>
        <v>0</v>
      </c>
      <c r="FK61" s="3">
        <f t="shared" ref="FK61" si="4924">FK58-FK60</f>
        <v>-12</v>
      </c>
      <c r="FL61" s="3">
        <f t="shared" ref="FL61" si="4925">FL58-FL60</f>
        <v>16</v>
      </c>
      <c r="FM61" s="3">
        <f t="shared" ref="FM61" si="4926">FM58-FM60</f>
        <v>20</v>
      </c>
      <c r="FN61" s="3">
        <f t="shared" ref="FN61" si="4927">FN58-FN60</f>
        <v>16</v>
      </c>
      <c r="FO61" s="3">
        <f t="shared" ref="FO61" si="4928">FO58-FO60</f>
        <v>4</v>
      </c>
      <c r="FP61" s="3">
        <f t="shared" ref="FP61" si="4929">FP58-FP60</f>
        <v>-56</v>
      </c>
      <c r="FQ61" s="3">
        <f t="shared" ref="FQ61" si="4930">FQ58-FQ60</f>
        <v>-64</v>
      </c>
      <c r="FR61" s="3">
        <f t="shared" ref="FR61" si="4931">FR58-FR60</f>
        <v>24</v>
      </c>
      <c r="FS61" s="3">
        <f t="shared" ref="FS61" si="4932">FS58-FS60</f>
        <v>1068</v>
      </c>
      <c r="FT61" s="3">
        <f t="shared" ref="FT61" si="4933">FT58-FT60</f>
        <v>0</v>
      </c>
      <c r="FU61" s="3">
        <f t="shared" ref="FU61" si="4934">FU58-FU60</f>
        <v>4</v>
      </c>
      <c r="FV61" s="3">
        <f t="shared" ref="FV61" si="4935">FV58-FV60</f>
        <v>0</v>
      </c>
      <c r="FW61" s="3">
        <f t="shared" ref="FW61" si="4936">FW58-FW60</f>
        <v>-56</v>
      </c>
      <c r="FX61" s="3">
        <f t="shared" ref="FX61" si="4937">FX58-FX60</f>
        <v>-64</v>
      </c>
      <c r="FY61" s="3">
        <f t="shared" ref="FY61" si="4938">FY58-FY60</f>
        <v>-84</v>
      </c>
      <c r="FZ61" s="3">
        <f t="shared" ref="FZ61" si="4939">FZ58-FZ60</f>
        <v>88</v>
      </c>
      <c r="GA61" s="3">
        <f t="shared" ref="GA61" si="4940">GA58-GA60</f>
        <v>88</v>
      </c>
      <c r="GB61" s="3">
        <f t="shared" ref="GB61" si="4941">GB58-GB60</f>
        <v>24</v>
      </c>
      <c r="GC61" s="3">
        <f t="shared" ref="GC61" si="4942">GC58-GC60</f>
        <v>24</v>
      </c>
      <c r="GD61" s="3">
        <f t="shared" ref="GD61" si="4943">GD58-GD60</f>
        <v>4</v>
      </c>
      <c r="GE61" s="3">
        <f t="shared" ref="GE61" si="4944">GE58-GE60</f>
        <v>0</v>
      </c>
      <c r="GF61" s="3">
        <f t="shared" ref="GF61" si="4945">GF58-GF60</f>
        <v>0</v>
      </c>
      <c r="GG61" s="3">
        <f t="shared" ref="GG61" si="4946">GG58-GG60</f>
        <v>0</v>
      </c>
      <c r="GH61" s="3">
        <f t="shared" ref="GH61" si="4947">GH58-GH60</f>
        <v>0</v>
      </c>
      <c r="GI61" s="3">
        <f t="shared" ref="GI61" si="4948">GI58-GI60</f>
        <v>-1068</v>
      </c>
      <c r="GJ61" s="3">
        <f t="shared" ref="GJ61" si="4949">GJ58-GJ60</f>
        <v>0</v>
      </c>
      <c r="GK61" s="3">
        <f t="shared" ref="GK61" si="4950">GK58-GK60</f>
        <v>-4</v>
      </c>
      <c r="GL61" s="3">
        <f t="shared" ref="GL61" si="4951">GL58-GL60</f>
        <v>8</v>
      </c>
      <c r="GM61" s="3">
        <f t="shared" ref="GM61" si="4952">GM58-GM60</f>
        <v>8</v>
      </c>
      <c r="GN61" s="3">
        <f t="shared" ref="GN61" si="4953">GN58-GN60</f>
        <v>-64</v>
      </c>
      <c r="GO61" s="3">
        <f t="shared" ref="GO61" si="4954">GO58-GO60</f>
        <v>-68</v>
      </c>
      <c r="GP61" s="3">
        <f t="shared" ref="GP61" si="4955">GP58-GP60</f>
        <v>24</v>
      </c>
      <c r="GQ61" s="3">
        <f t="shared" ref="GQ61" si="4956">GQ58-GQ60</f>
        <v>12</v>
      </c>
      <c r="GR61" s="8">
        <f t="shared" ref="GR61" si="4957">GR58-GR60</f>
        <v>0</v>
      </c>
    </row>
    <row r="62" spans="1:200" x14ac:dyDescent="0.25">
      <c r="A62" s="16" t="s">
        <v>9</v>
      </c>
      <c r="B62" s="6">
        <v>4624</v>
      </c>
      <c r="C62" s="2">
        <v>-4216</v>
      </c>
      <c r="D62" s="2">
        <v>676</v>
      </c>
      <c r="E62" s="2">
        <v>-1500</v>
      </c>
      <c r="F62" s="2">
        <v>772</v>
      </c>
      <c r="G62" s="2">
        <v>-344</v>
      </c>
      <c r="H62" s="2">
        <v>768</v>
      </c>
      <c r="I62" s="2">
        <v>-1396</v>
      </c>
      <c r="J62" s="2">
        <v>768</v>
      </c>
      <c r="K62" s="2">
        <v>-1412</v>
      </c>
      <c r="L62" s="2">
        <v>768</v>
      </c>
      <c r="M62" s="2">
        <v>-336</v>
      </c>
      <c r="N62" s="2">
        <v>784</v>
      </c>
      <c r="O62" s="2">
        <v>-336</v>
      </c>
      <c r="P62" s="2">
        <v>752</v>
      </c>
      <c r="Q62" s="2">
        <v>-1452</v>
      </c>
      <c r="R62" s="2">
        <v>764</v>
      </c>
      <c r="S62" s="2">
        <v>-348</v>
      </c>
      <c r="T62" s="2">
        <v>772</v>
      </c>
      <c r="U62" s="2">
        <v>-344</v>
      </c>
      <c r="V62" s="2">
        <v>772</v>
      </c>
      <c r="W62" s="2">
        <v>-1396</v>
      </c>
      <c r="X62" s="2">
        <v>764</v>
      </c>
      <c r="Y62" s="2">
        <v>-348</v>
      </c>
      <c r="Z62" s="2">
        <v>772</v>
      </c>
      <c r="AA62" s="2">
        <v>-344</v>
      </c>
      <c r="AB62" s="2">
        <v>768</v>
      </c>
      <c r="AC62" s="2">
        <v>-1400</v>
      </c>
      <c r="AD62" s="2">
        <v>764</v>
      </c>
      <c r="AE62" s="2">
        <v>-1412</v>
      </c>
      <c r="AF62" s="2">
        <v>772</v>
      </c>
      <c r="AG62" s="2">
        <v>-332</v>
      </c>
      <c r="AH62" s="2">
        <v>676</v>
      </c>
      <c r="AI62" s="2">
        <v>-1500</v>
      </c>
      <c r="AJ62" s="2">
        <v>768</v>
      </c>
      <c r="AK62" s="2">
        <v>-1416</v>
      </c>
      <c r="AL62" s="2">
        <v>772</v>
      </c>
      <c r="AM62" s="2">
        <v>-344</v>
      </c>
      <c r="AN62" s="2">
        <v>772</v>
      </c>
      <c r="AO62" s="2">
        <v>-1396</v>
      </c>
      <c r="AP62" s="2">
        <v>764</v>
      </c>
      <c r="AQ62" s="2">
        <v>-1412</v>
      </c>
      <c r="AR62" s="2">
        <v>772</v>
      </c>
      <c r="AS62" s="2">
        <v>-1392</v>
      </c>
      <c r="AT62" s="2">
        <v>768</v>
      </c>
      <c r="AU62" s="2">
        <v>-1416</v>
      </c>
      <c r="AV62" s="2">
        <v>768</v>
      </c>
      <c r="AW62" s="2">
        <v>-1404</v>
      </c>
      <c r="AX62" s="2">
        <v>748</v>
      </c>
      <c r="AY62" s="2">
        <v>-1424</v>
      </c>
      <c r="AZ62" s="2">
        <v>772</v>
      </c>
      <c r="BA62" s="2">
        <v>-344</v>
      </c>
      <c r="BB62" s="2">
        <v>768</v>
      </c>
      <c r="BC62" s="2">
        <v>-1396</v>
      </c>
      <c r="BD62" s="2">
        <v>768</v>
      </c>
      <c r="BE62" s="2">
        <v>-344</v>
      </c>
      <c r="BF62" s="2">
        <v>772</v>
      </c>
      <c r="BG62" s="2">
        <v>-348</v>
      </c>
      <c r="BH62" s="2">
        <v>772</v>
      </c>
      <c r="BI62" s="2">
        <v>-328</v>
      </c>
      <c r="BJ62" s="2">
        <v>680</v>
      </c>
      <c r="BK62" s="2">
        <v>-436</v>
      </c>
      <c r="BL62" s="2">
        <v>840</v>
      </c>
      <c r="BM62" s="2">
        <v>-336</v>
      </c>
      <c r="BN62" s="2">
        <v>752</v>
      </c>
      <c r="BO62" s="2">
        <v>-360</v>
      </c>
      <c r="BP62" s="2">
        <v>764</v>
      </c>
      <c r="BQ62" s="2">
        <v>-360</v>
      </c>
      <c r="BR62" s="2">
        <v>752</v>
      </c>
      <c r="BS62" s="2">
        <v>-1420</v>
      </c>
      <c r="BT62" s="2">
        <v>772</v>
      </c>
      <c r="BU62" s="2">
        <v>-344</v>
      </c>
      <c r="BV62" s="2">
        <v>740</v>
      </c>
      <c r="BW62" s="2">
        <v>-1420</v>
      </c>
      <c r="BX62" s="2">
        <v>772</v>
      </c>
      <c r="BY62" s="2">
        <v>-348</v>
      </c>
      <c r="BZ62" s="2">
        <v>740</v>
      </c>
      <c r="CA62" s="2">
        <v>-352</v>
      </c>
      <c r="CB62" s="2">
        <v>772</v>
      </c>
      <c r="CC62" s="2">
        <v>-344</v>
      </c>
      <c r="CD62" s="2">
        <v>772</v>
      </c>
      <c r="CE62" s="2">
        <v>-348</v>
      </c>
      <c r="CF62" s="2">
        <v>740</v>
      </c>
      <c r="CG62" s="2">
        <v>-1420</v>
      </c>
      <c r="CH62" s="2">
        <v>768</v>
      </c>
      <c r="CI62" s="2">
        <v>-348</v>
      </c>
      <c r="CJ62" s="2">
        <v>772</v>
      </c>
      <c r="CK62" s="2">
        <v>-1400</v>
      </c>
      <c r="CL62" s="2">
        <v>752</v>
      </c>
      <c r="CM62" s="2">
        <v>-356</v>
      </c>
      <c r="CN62" s="2">
        <v>772</v>
      </c>
      <c r="CO62" s="2">
        <v>-1396</v>
      </c>
      <c r="CP62" s="2">
        <v>676</v>
      </c>
      <c r="CQ62" s="2">
        <v>-1496</v>
      </c>
      <c r="CR62" s="2">
        <v>772</v>
      </c>
      <c r="CS62" s="2">
        <v>-1400</v>
      </c>
      <c r="CT62" s="2">
        <v>784</v>
      </c>
      <c r="CU62" s="2">
        <v>-1392</v>
      </c>
      <c r="CV62" s="2">
        <v>772</v>
      </c>
      <c r="CW62" s="2">
        <v>-4484</v>
      </c>
      <c r="CX62" s="2">
        <v>4664</v>
      </c>
      <c r="CY62" s="2">
        <v>-4240</v>
      </c>
      <c r="CZ62" s="2">
        <v>760</v>
      </c>
      <c r="DA62" s="2">
        <v>-1420</v>
      </c>
      <c r="DB62" s="2">
        <v>768</v>
      </c>
      <c r="DC62" s="2">
        <v>-344</v>
      </c>
      <c r="DD62" s="2">
        <v>772</v>
      </c>
      <c r="DE62" s="2">
        <v>-1392</v>
      </c>
      <c r="DF62" s="2">
        <v>768</v>
      </c>
      <c r="DG62" s="2">
        <v>-1412</v>
      </c>
      <c r="DH62" s="2">
        <v>768</v>
      </c>
      <c r="DI62" s="2">
        <v>-336</v>
      </c>
      <c r="DJ62" s="2">
        <v>752</v>
      </c>
      <c r="DK62" s="2">
        <v>-356</v>
      </c>
      <c r="DL62" s="2">
        <v>772</v>
      </c>
      <c r="DM62" s="2">
        <v>-1396</v>
      </c>
      <c r="DN62" s="2">
        <v>680</v>
      </c>
      <c r="DO62" s="2">
        <v>-436</v>
      </c>
      <c r="DP62" s="2">
        <v>680</v>
      </c>
      <c r="DQ62" s="2">
        <v>-436</v>
      </c>
      <c r="DR62" s="2">
        <v>764</v>
      </c>
      <c r="DS62" s="2">
        <v>-1416</v>
      </c>
      <c r="DT62" s="2">
        <v>768</v>
      </c>
      <c r="DU62" s="2">
        <v>-336</v>
      </c>
      <c r="DV62" s="2">
        <v>752</v>
      </c>
      <c r="DW62" s="2">
        <v>-356</v>
      </c>
      <c r="DX62" s="2">
        <v>768</v>
      </c>
      <c r="DY62" s="2">
        <v>-1416</v>
      </c>
      <c r="DZ62" s="2">
        <v>768</v>
      </c>
      <c r="EA62" s="2">
        <v>-1444</v>
      </c>
      <c r="EB62" s="2">
        <v>768</v>
      </c>
      <c r="EC62" s="2">
        <v>-348</v>
      </c>
      <c r="ED62" s="2">
        <v>772</v>
      </c>
      <c r="EE62" s="2">
        <v>-1400</v>
      </c>
      <c r="EF62" s="2">
        <v>780</v>
      </c>
      <c r="EG62" s="2">
        <v>-1400</v>
      </c>
      <c r="EH62" s="2">
        <v>680</v>
      </c>
      <c r="EI62" s="2">
        <v>-436</v>
      </c>
      <c r="EJ62" s="2">
        <v>680</v>
      </c>
      <c r="EK62" s="2">
        <v>-1500</v>
      </c>
      <c r="EL62" s="2">
        <v>772</v>
      </c>
      <c r="EM62" s="2">
        <v>-1396</v>
      </c>
      <c r="EN62" s="2">
        <v>752</v>
      </c>
      <c r="EO62" s="2">
        <v>-1424</v>
      </c>
      <c r="EP62" s="2">
        <v>768</v>
      </c>
      <c r="EQ62" s="2">
        <v>-1392</v>
      </c>
      <c r="ER62" s="2">
        <v>768</v>
      </c>
      <c r="ES62" s="2">
        <v>-1416</v>
      </c>
      <c r="ET62" s="2">
        <v>768</v>
      </c>
      <c r="EU62" s="2">
        <v>-1396</v>
      </c>
      <c r="EV62" s="2">
        <v>684</v>
      </c>
      <c r="EW62" s="2">
        <v>-432</v>
      </c>
      <c r="EX62" s="2">
        <v>768</v>
      </c>
      <c r="EY62" s="2">
        <v>-1412</v>
      </c>
      <c r="EZ62" s="2">
        <v>740</v>
      </c>
      <c r="FA62" s="2">
        <v>-356</v>
      </c>
      <c r="FB62" s="2">
        <v>768</v>
      </c>
      <c r="FC62" s="2">
        <v>-348</v>
      </c>
      <c r="FD62" s="2">
        <v>772</v>
      </c>
      <c r="FE62" s="2">
        <v>-344</v>
      </c>
      <c r="FF62" s="2">
        <v>772</v>
      </c>
      <c r="FG62" s="2">
        <v>-332</v>
      </c>
      <c r="FH62" s="2">
        <v>680</v>
      </c>
      <c r="FI62" s="2">
        <v>-432</v>
      </c>
      <c r="FJ62" s="2">
        <v>768</v>
      </c>
      <c r="FK62" s="2">
        <v>-344</v>
      </c>
      <c r="FL62" s="2">
        <v>772</v>
      </c>
      <c r="FM62" s="2">
        <v>-348</v>
      </c>
      <c r="FN62" s="2">
        <v>772</v>
      </c>
      <c r="FO62" s="2">
        <v>-1396</v>
      </c>
      <c r="FP62" s="2">
        <v>680</v>
      </c>
      <c r="FQ62" s="2">
        <v>-436</v>
      </c>
      <c r="FR62" s="2">
        <v>764</v>
      </c>
      <c r="FS62" s="2">
        <v>-1412</v>
      </c>
      <c r="FT62" s="2">
        <v>772</v>
      </c>
      <c r="FU62" s="2">
        <v>-332</v>
      </c>
      <c r="FV62" s="2">
        <v>680</v>
      </c>
      <c r="FW62" s="2">
        <v>-432</v>
      </c>
      <c r="FX62" s="2">
        <v>792</v>
      </c>
      <c r="FY62" s="2">
        <v>-332</v>
      </c>
      <c r="FZ62" s="2">
        <v>756</v>
      </c>
      <c r="GA62" s="2">
        <v>-356</v>
      </c>
      <c r="GB62" s="2">
        <v>768</v>
      </c>
      <c r="GC62" s="2">
        <v>-1412</v>
      </c>
      <c r="GD62" s="2">
        <v>768</v>
      </c>
      <c r="GE62" s="2">
        <v>-340</v>
      </c>
      <c r="GF62" s="2">
        <v>752</v>
      </c>
      <c r="GG62" s="2">
        <v>-1416</v>
      </c>
      <c r="GH62" s="2">
        <v>772</v>
      </c>
      <c r="GI62" s="2">
        <v>-348</v>
      </c>
      <c r="GJ62" s="2">
        <v>772</v>
      </c>
      <c r="GK62" s="2">
        <v>-1392</v>
      </c>
      <c r="GL62" s="2">
        <v>768</v>
      </c>
      <c r="GM62" s="2">
        <v>-1412</v>
      </c>
      <c r="GN62" s="2">
        <v>740</v>
      </c>
      <c r="GO62" s="2">
        <v>-1420</v>
      </c>
      <c r="GP62" s="2">
        <v>772</v>
      </c>
      <c r="GQ62" s="2">
        <v>-1400</v>
      </c>
      <c r="GR62" s="9">
        <v>752</v>
      </c>
    </row>
    <row r="63" spans="1:200" x14ac:dyDescent="0.25">
      <c r="A63" s="15"/>
      <c r="B63" s="5">
        <f>B60-B62</f>
        <v>36</v>
      </c>
      <c r="C63" s="3">
        <f t="shared" ref="C63" si="4958">C60-C62</f>
        <v>-24</v>
      </c>
      <c r="D63" s="3">
        <f t="shared" ref="D63" si="4959">D60-D62</f>
        <v>88</v>
      </c>
      <c r="E63" s="3">
        <f t="shared" ref="E63" si="4960">E60-E62</f>
        <v>80</v>
      </c>
      <c r="F63" s="3">
        <f t="shared" ref="F63" si="4961">F60-F62</f>
        <v>-88</v>
      </c>
      <c r="G63" s="3">
        <f t="shared" ref="G63" si="4962">G60-G62</f>
        <v>-88</v>
      </c>
      <c r="H63" s="3">
        <f t="shared" ref="H63" si="4963">H60-H62</f>
        <v>0</v>
      </c>
      <c r="I63" s="3">
        <f t="shared" ref="I63" si="4964">I60-I62</f>
        <v>-16</v>
      </c>
      <c r="J63" s="3">
        <f t="shared" ref="J63" si="4965">J60-J62</f>
        <v>4</v>
      </c>
      <c r="K63" s="3">
        <f t="shared" ref="K63" si="4966">K60-K62</f>
        <v>20</v>
      </c>
      <c r="L63" s="3">
        <f t="shared" ref="L63" si="4967">L60-L62</f>
        <v>0</v>
      </c>
      <c r="M63" s="3">
        <f t="shared" ref="M63" si="4968">M60-M62</f>
        <v>-8</v>
      </c>
      <c r="N63" s="3">
        <f t="shared" ref="N63" si="4969">N60-N62</f>
        <v>-12</v>
      </c>
      <c r="O63" s="3">
        <f t="shared" ref="O63" si="4970">O60-O62</f>
        <v>-12</v>
      </c>
      <c r="P63" s="3">
        <f t="shared" ref="P63" si="4971">P60-P62</f>
        <v>20</v>
      </c>
      <c r="Q63" s="3">
        <f t="shared" ref="Q63" si="4972">Q60-Q62</f>
        <v>40</v>
      </c>
      <c r="R63" s="3">
        <f t="shared" ref="R63" si="4973">R60-R62</f>
        <v>-24</v>
      </c>
      <c r="S63" s="3">
        <f t="shared" ref="S63" si="4974">S60-S62</f>
        <v>-8</v>
      </c>
      <c r="T63" s="3">
        <f t="shared" ref="T63" si="4975">T60-T62</f>
        <v>-4</v>
      </c>
      <c r="U63" s="3">
        <f t="shared" ref="U63" si="4976">U60-U62</f>
        <v>-4</v>
      </c>
      <c r="V63" s="3">
        <f t="shared" ref="V63" si="4977">V60-V62</f>
        <v>0</v>
      </c>
      <c r="W63" s="3">
        <f t="shared" ref="W63" si="4978">W60-W62</f>
        <v>-4</v>
      </c>
      <c r="X63" s="3">
        <f t="shared" ref="X63" si="4979">X60-X62</f>
        <v>-12</v>
      </c>
      <c r="Y63" s="3">
        <f t="shared" ref="Y63" si="4980">Y60-Y62</f>
        <v>-8</v>
      </c>
      <c r="Z63" s="3">
        <f t="shared" ref="Z63" si="4981">Z60-Z62</f>
        <v>-4</v>
      </c>
      <c r="AA63" s="3">
        <f t="shared" ref="AA63" si="4982">AA60-AA62</f>
        <v>-4</v>
      </c>
      <c r="AB63" s="3">
        <f t="shared" ref="AB63" si="4983">AB60-AB62</f>
        <v>4</v>
      </c>
      <c r="AC63" s="3">
        <f t="shared" ref="AC63" si="4984">AC60-AC62</f>
        <v>12</v>
      </c>
      <c r="AD63" s="3">
        <f t="shared" ref="AD63" si="4985">AD60-AD62</f>
        <v>4</v>
      </c>
      <c r="AE63" s="3">
        <f t="shared" ref="AE63" si="4986">AE60-AE62</f>
        <v>-4</v>
      </c>
      <c r="AF63" s="3">
        <f t="shared" ref="AF63" si="4987">AF60-AF62</f>
        <v>-4</v>
      </c>
      <c r="AG63" s="3">
        <f t="shared" ref="AG63" si="4988">AG60-AG62</f>
        <v>-4</v>
      </c>
      <c r="AH63" s="3">
        <f t="shared" ref="AH63" si="4989">AH60-AH62</f>
        <v>76</v>
      </c>
      <c r="AI63" s="3">
        <f t="shared" ref="AI63" si="4990">AI60-AI62</f>
        <v>80</v>
      </c>
      <c r="AJ63" s="3">
        <f t="shared" ref="AJ63" si="4991">AJ60-AJ62</f>
        <v>4</v>
      </c>
      <c r="AK63" s="3">
        <f t="shared" ref="AK63" si="4992">AK60-AK62</f>
        <v>4</v>
      </c>
      <c r="AL63" s="3">
        <f t="shared" ref="AL63" si="4993">AL60-AL62</f>
        <v>0</v>
      </c>
      <c r="AM63" s="3">
        <f t="shared" ref="AM63" si="4994">AM60-AM62</f>
        <v>12</v>
      </c>
      <c r="AN63" s="3">
        <f t="shared" ref="AN63" si="4995">AN60-AN62</f>
        <v>-96</v>
      </c>
      <c r="AO63" s="3">
        <f t="shared" ref="AO63" si="4996">AO60-AO62</f>
        <v>-104</v>
      </c>
      <c r="AP63" s="3">
        <f t="shared" ref="AP63" si="4997">AP60-AP62</f>
        <v>8</v>
      </c>
      <c r="AQ63" s="3">
        <f t="shared" ref="AQ63" si="4998">AQ60-AQ62</f>
        <v>12</v>
      </c>
      <c r="AR63" s="3">
        <f t="shared" ref="AR63" si="4999">AR60-AR62</f>
        <v>60</v>
      </c>
      <c r="AS63" s="3">
        <f t="shared" ref="AS63" si="5000">AS60-AS62</f>
        <v>-4</v>
      </c>
      <c r="AT63" s="3">
        <f t="shared" ref="AT63" si="5001">AT60-AT62</f>
        <v>-4</v>
      </c>
      <c r="AU63" s="3">
        <f t="shared" ref="AU63" si="5002">AU60-AU62</f>
        <v>0</v>
      </c>
      <c r="AV63" s="3">
        <f t="shared" ref="AV63" si="5003">AV60-AV62</f>
        <v>0</v>
      </c>
      <c r="AW63" s="3">
        <f t="shared" ref="AW63" si="5004">AW60-AW62</f>
        <v>12</v>
      </c>
      <c r="AX63" s="3">
        <f t="shared" ref="AX63" si="5005">AX60-AX62</f>
        <v>24</v>
      </c>
      <c r="AY63" s="3">
        <f t="shared" ref="AY63" si="5006">AY60-AY62</f>
        <v>28</v>
      </c>
      <c r="AZ63" s="3">
        <f t="shared" ref="AZ63" si="5007">AZ60-AZ62</f>
        <v>-96</v>
      </c>
      <c r="BA63" s="3">
        <f t="shared" ref="BA63" si="5008">BA60-BA62</f>
        <v>-92</v>
      </c>
      <c r="BB63" s="3">
        <f t="shared" ref="BB63" si="5009">BB60-BB62</f>
        <v>-84</v>
      </c>
      <c r="BC63" s="3">
        <f t="shared" ref="BC63" si="5010">BC60-BC62</f>
        <v>-100</v>
      </c>
      <c r="BD63" s="3">
        <f t="shared" ref="BD63" si="5011">BD60-BD62</f>
        <v>4</v>
      </c>
      <c r="BE63" s="3">
        <f t="shared" ref="BE63" si="5012">BE60-BE62</f>
        <v>0</v>
      </c>
      <c r="BF63" s="3">
        <f t="shared" ref="BF63" si="5013">BF60-BF62</f>
        <v>0</v>
      </c>
      <c r="BG63" s="3">
        <f t="shared" ref="BG63" si="5014">BG60-BG62</f>
        <v>16</v>
      </c>
      <c r="BH63" s="3">
        <f t="shared" ref="BH63" si="5015">BH60-BH62</f>
        <v>-92</v>
      </c>
      <c r="BI63" s="3">
        <f t="shared" ref="BI63" si="5016">BI60-BI62</f>
        <v>-108</v>
      </c>
      <c r="BJ63" s="3">
        <f t="shared" ref="BJ63" si="5017">BJ60-BJ62</f>
        <v>84</v>
      </c>
      <c r="BK63" s="3">
        <f t="shared" ref="BK63" si="5018">BK60-BK62</f>
        <v>88</v>
      </c>
      <c r="BL63" s="3">
        <f t="shared" ref="BL63" si="5019">BL60-BL62</f>
        <v>-68</v>
      </c>
      <c r="BM63" s="3">
        <f t="shared" ref="BM63" si="5020">BM60-BM62</f>
        <v>-8</v>
      </c>
      <c r="BN63" s="3">
        <f t="shared" ref="BN63" si="5021">BN60-BN62</f>
        <v>16</v>
      </c>
      <c r="BO63" s="3">
        <f t="shared" ref="BO63" si="5022">BO60-BO62</f>
        <v>28</v>
      </c>
      <c r="BP63" s="3">
        <f t="shared" ref="BP63" si="5023">BP60-BP62</f>
        <v>-84</v>
      </c>
      <c r="BQ63" s="3">
        <f t="shared" ref="BQ63" si="5024">BQ60-BQ62</f>
        <v>-80</v>
      </c>
      <c r="BR63" s="3">
        <f t="shared" ref="BR63" si="5025">BR60-BR62</f>
        <v>12</v>
      </c>
      <c r="BS63" s="3">
        <f t="shared" ref="BS63" si="5026">BS60-BS62</f>
        <v>8</v>
      </c>
      <c r="BT63" s="3">
        <f t="shared" ref="BT63" si="5027">BT60-BT62</f>
        <v>-4</v>
      </c>
      <c r="BU63" s="3">
        <f t="shared" ref="BU63" si="5028">BU60-BU62</f>
        <v>-1048</v>
      </c>
      <c r="BV63" s="3">
        <f t="shared" ref="BV63" si="5029">BV60-BV62</f>
        <v>32</v>
      </c>
      <c r="BW63" s="3">
        <f t="shared" ref="BW63" si="5030">BW60-BW62</f>
        <v>8</v>
      </c>
      <c r="BX63" s="3">
        <f t="shared" ref="BX63" si="5031">BX60-BX62</f>
        <v>0</v>
      </c>
      <c r="BY63" s="3">
        <f t="shared" ref="BY63" si="5032">BY60-BY62</f>
        <v>4</v>
      </c>
      <c r="BZ63" s="3">
        <f t="shared" ref="BZ63" si="5033">BZ60-BZ62</f>
        <v>32</v>
      </c>
      <c r="CA63" s="3">
        <f t="shared" ref="CA63" si="5034">CA60-CA62</f>
        <v>20</v>
      </c>
      <c r="CB63" s="3">
        <f t="shared" ref="CB63" si="5035">CB60-CB62</f>
        <v>-92</v>
      </c>
      <c r="CC63" s="3">
        <f t="shared" ref="CC63" si="5036">CC60-CC62</f>
        <v>-92</v>
      </c>
      <c r="CD63" s="3">
        <f t="shared" ref="CD63" si="5037">CD60-CD62</f>
        <v>-92</v>
      </c>
      <c r="CE63" s="3">
        <f t="shared" ref="CE63" si="5038">CE60-CE62</f>
        <v>-88</v>
      </c>
      <c r="CF63" s="3">
        <f t="shared" ref="CF63" si="5039">CF60-CF62</f>
        <v>28</v>
      </c>
      <c r="CG63" s="3">
        <f t="shared" ref="CG63" si="5040">CG60-CG62</f>
        <v>8</v>
      </c>
      <c r="CH63" s="3">
        <f t="shared" ref="CH63" si="5041">CH60-CH62</f>
        <v>-32</v>
      </c>
      <c r="CI63" s="3">
        <f t="shared" ref="CI63" si="5042">CI60-CI62</f>
        <v>-12</v>
      </c>
      <c r="CJ63" s="3">
        <f t="shared" ref="CJ63" si="5043">CJ60-CJ62</f>
        <v>-4</v>
      </c>
      <c r="CK63" s="3">
        <f t="shared" ref="CK63" si="5044">CK60-CK62</f>
        <v>1056</v>
      </c>
      <c r="CL63" s="3">
        <f t="shared" ref="CL63" si="5045">CL60-CL62</f>
        <v>20</v>
      </c>
      <c r="CM63" s="3">
        <f t="shared" ref="CM63" si="5046">CM60-CM62</f>
        <v>8</v>
      </c>
      <c r="CN63" s="3">
        <f t="shared" ref="CN63" si="5047">CN60-CN62</f>
        <v>-4</v>
      </c>
      <c r="CO63" s="3">
        <f t="shared" ref="CO63" si="5048">CO60-CO62</f>
        <v>0</v>
      </c>
      <c r="CP63" s="3">
        <f t="shared" ref="CP63" si="5049">CP60-CP62</f>
        <v>92</v>
      </c>
      <c r="CQ63" s="3">
        <f t="shared" ref="CQ63" si="5050">CQ60-CQ62</f>
        <v>84</v>
      </c>
      <c r="CR63" s="3">
        <f t="shared" ref="CR63" si="5051">CR60-CR62</f>
        <v>0</v>
      </c>
      <c r="CS63" s="3">
        <f t="shared" ref="CS63" si="5052">CS60-CS62</f>
        <v>12</v>
      </c>
      <c r="CT63" s="3">
        <f t="shared" ref="CT63" si="5053">CT60-CT62</f>
        <v>-12</v>
      </c>
      <c r="CU63" s="3">
        <f t="shared" ref="CU63" si="5054">CU60-CU62</f>
        <v>-8</v>
      </c>
      <c r="CV63" s="3">
        <f t="shared" ref="CV63" si="5055">CV60-CV62</f>
        <v>-20</v>
      </c>
      <c r="CW63" s="3">
        <f t="shared" ref="CW63" si="5056">CW60-CW62</f>
        <v>-60</v>
      </c>
      <c r="CX63" s="3">
        <f t="shared" ref="CX63" si="5057">CX60-CX62</f>
        <v>-4</v>
      </c>
      <c r="CY63" s="3">
        <f t="shared" ref="CY63" si="5058">CY60-CY62</f>
        <v>0</v>
      </c>
      <c r="CZ63" s="3">
        <f t="shared" ref="CZ63" si="5059">CZ60-CZ62</f>
        <v>-80</v>
      </c>
      <c r="DA63" s="3">
        <f t="shared" ref="DA63" si="5060">DA60-DA62</f>
        <v>-80</v>
      </c>
      <c r="DB63" s="3">
        <f t="shared" ref="DB63" si="5061">DB60-DB62</f>
        <v>0</v>
      </c>
      <c r="DC63" s="3">
        <f t="shared" ref="DC63" si="5062">DC60-DC62</f>
        <v>-32</v>
      </c>
      <c r="DD63" s="3">
        <f t="shared" ref="DD63" si="5063">DD60-DD62</f>
        <v>-4</v>
      </c>
      <c r="DE63" s="3">
        <f t="shared" ref="DE63" si="5064">DE60-DE62</f>
        <v>-20</v>
      </c>
      <c r="DF63" s="3">
        <f t="shared" ref="DF63" si="5065">DF60-DF62</f>
        <v>4</v>
      </c>
      <c r="DG63" s="3">
        <f t="shared" ref="DG63" si="5066">DG60-DG62</f>
        <v>16</v>
      </c>
      <c r="DH63" s="3">
        <f t="shared" ref="DH63" si="5067">DH60-DH62</f>
        <v>-4</v>
      </c>
      <c r="DI63" s="3">
        <f t="shared" ref="DI63" si="5068">DI60-DI62</f>
        <v>-12</v>
      </c>
      <c r="DJ63" s="3">
        <f t="shared" ref="DJ63" si="5069">DJ60-DJ62</f>
        <v>20</v>
      </c>
      <c r="DK63" s="3">
        <f t="shared" ref="DK63" si="5070">DK60-DK62</f>
        <v>12</v>
      </c>
      <c r="DL63" s="3">
        <f t="shared" ref="DL63" si="5071">DL60-DL62</f>
        <v>0</v>
      </c>
      <c r="DM63" s="3">
        <f t="shared" ref="DM63" si="5072">DM60-DM62</f>
        <v>-4</v>
      </c>
      <c r="DN63" s="3">
        <f t="shared" ref="DN63" si="5073">DN60-DN62</f>
        <v>72</v>
      </c>
      <c r="DO63" s="3">
        <f t="shared" ref="DO63" si="5074">DO60-DO62</f>
        <v>80</v>
      </c>
      <c r="DP63" s="3">
        <f t="shared" ref="DP63" si="5075">DP60-DP62</f>
        <v>88</v>
      </c>
      <c r="DQ63" s="3">
        <f t="shared" ref="DQ63" si="5076">DQ60-DQ62</f>
        <v>88</v>
      </c>
      <c r="DR63" s="3">
        <f t="shared" ref="DR63" si="5077">DR60-DR62</f>
        <v>4</v>
      </c>
      <c r="DS63" s="3">
        <f t="shared" ref="DS63" si="5078">DS60-DS62</f>
        <v>20</v>
      </c>
      <c r="DT63" s="3">
        <f t="shared" ref="DT63" si="5079">DT60-DT62</f>
        <v>0</v>
      </c>
      <c r="DU63" s="3">
        <f t="shared" ref="DU63" si="5080">DU60-DU62</f>
        <v>-8</v>
      </c>
      <c r="DV63" s="3">
        <f t="shared" ref="DV63" si="5081">DV60-DV62</f>
        <v>20</v>
      </c>
      <c r="DW63" s="3">
        <f t="shared" ref="DW63" si="5082">DW60-DW62</f>
        <v>8</v>
      </c>
      <c r="DX63" s="3">
        <f t="shared" ref="DX63" si="5083">DX60-DX62</f>
        <v>0</v>
      </c>
      <c r="DY63" s="3">
        <f t="shared" ref="DY63" si="5084">DY60-DY62</f>
        <v>24</v>
      </c>
      <c r="DZ63" s="3">
        <f t="shared" ref="DZ63" si="5085">DZ60-DZ62</f>
        <v>4</v>
      </c>
      <c r="EA63" s="3">
        <f t="shared" ref="EA63" si="5086">EA60-EA62</f>
        <v>28</v>
      </c>
      <c r="EB63" s="3">
        <f t="shared" ref="EB63" si="5087">EB60-EB62</f>
        <v>0</v>
      </c>
      <c r="EC63" s="3">
        <f t="shared" ref="EC63" si="5088">EC60-EC62</f>
        <v>4</v>
      </c>
      <c r="ED63" s="3">
        <f t="shared" ref="ED63" si="5089">ED60-ED62</f>
        <v>4</v>
      </c>
      <c r="EE63" s="3">
        <f t="shared" ref="EE63" si="5090">EE60-EE62</f>
        <v>-12</v>
      </c>
      <c r="EF63" s="3">
        <f t="shared" ref="EF63" si="5091">EF60-EF62</f>
        <v>-8</v>
      </c>
      <c r="EG63" s="3">
        <f t="shared" ref="EG63" si="5092">EG60-EG62</f>
        <v>-12</v>
      </c>
      <c r="EH63" s="3">
        <f t="shared" ref="EH63" si="5093">EH60-EH62</f>
        <v>88</v>
      </c>
      <c r="EI63" s="3">
        <f t="shared" ref="EI63" si="5094">EI60-EI62</f>
        <v>104</v>
      </c>
      <c r="EJ63" s="3">
        <f t="shared" ref="EJ63" si="5095">EJ60-EJ62</f>
        <v>84</v>
      </c>
      <c r="EK63" s="3">
        <f t="shared" ref="EK63" si="5096">EK60-EK62</f>
        <v>88</v>
      </c>
      <c r="EL63" s="3">
        <f t="shared" ref="EL63" si="5097">EL60-EL62</f>
        <v>-4</v>
      </c>
      <c r="EM63" s="3">
        <f t="shared" ref="EM63" si="5098">EM60-EM62</f>
        <v>0</v>
      </c>
      <c r="EN63" s="3">
        <f t="shared" ref="EN63" si="5099">EN60-EN62</f>
        <v>16</v>
      </c>
      <c r="EO63" s="3">
        <f t="shared" ref="EO63" si="5100">EO60-EO62</f>
        <v>12</v>
      </c>
      <c r="EP63" s="3">
        <f t="shared" ref="EP63" si="5101">EP60-EP62</f>
        <v>0</v>
      </c>
      <c r="EQ63" s="3">
        <f t="shared" ref="EQ63" si="5102">EQ60-EQ62</f>
        <v>-8</v>
      </c>
      <c r="ER63" s="3">
        <f t="shared" ref="ER63" si="5103">ER60-ER62</f>
        <v>-4</v>
      </c>
      <c r="ES63" s="3">
        <f t="shared" ref="ES63" si="5104">ES60-ES62</f>
        <v>4</v>
      </c>
      <c r="ET63" s="3">
        <f t="shared" ref="ET63" si="5105">ET60-ET62</f>
        <v>4</v>
      </c>
      <c r="EU63" s="3">
        <f t="shared" ref="EU63" si="5106">EU60-EU62</f>
        <v>0</v>
      </c>
      <c r="EV63" s="3">
        <f t="shared" ref="EV63" si="5107">EV60-EV62</f>
        <v>80</v>
      </c>
      <c r="EW63" s="3">
        <f t="shared" ref="EW63" si="5108">EW60-EW62</f>
        <v>84</v>
      </c>
      <c r="EX63" s="3">
        <f t="shared" ref="EX63" si="5109">EX60-EX62</f>
        <v>4</v>
      </c>
      <c r="EY63" s="3">
        <f t="shared" ref="EY63" si="5110">EY60-EY62</f>
        <v>16</v>
      </c>
      <c r="EZ63" s="3">
        <f t="shared" ref="EZ63" si="5111">EZ60-EZ62</f>
        <v>-60</v>
      </c>
      <c r="FA63" s="3">
        <f t="shared" ref="FA63" si="5112">FA60-FA62</f>
        <v>-80</v>
      </c>
      <c r="FB63" s="3">
        <f t="shared" ref="FB63" si="5113">FB60-FB62</f>
        <v>-4</v>
      </c>
      <c r="FC63" s="3">
        <f t="shared" ref="FC63" si="5114">FC60-FC62</f>
        <v>0</v>
      </c>
      <c r="FD63" s="3">
        <f t="shared" ref="FD63" si="5115">FD60-FD62</f>
        <v>16</v>
      </c>
      <c r="FE63" s="3">
        <f t="shared" ref="FE63" si="5116">FE60-FE62</f>
        <v>-12</v>
      </c>
      <c r="FF63" s="3">
        <f t="shared" ref="FF63" si="5117">FF60-FF62</f>
        <v>-4</v>
      </c>
      <c r="FG63" s="3">
        <f t="shared" ref="FG63" si="5118">FG60-FG62</f>
        <v>-16</v>
      </c>
      <c r="FH63" s="3">
        <f t="shared" ref="FH63" si="5119">FH60-FH62</f>
        <v>92</v>
      </c>
      <c r="FI63" s="3">
        <f t="shared" ref="FI63" si="5120">FI60-FI62</f>
        <v>88</v>
      </c>
      <c r="FJ63" s="3">
        <f t="shared" ref="FJ63" si="5121">FJ60-FJ62</f>
        <v>4</v>
      </c>
      <c r="FK63" s="3">
        <f t="shared" ref="FK63" si="5122">FK60-FK62</f>
        <v>8</v>
      </c>
      <c r="FL63" s="3">
        <f t="shared" ref="FL63" si="5123">FL60-FL62</f>
        <v>-20</v>
      </c>
      <c r="FM63" s="3">
        <f t="shared" ref="FM63" si="5124">FM60-FM62</f>
        <v>-28</v>
      </c>
      <c r="FN63" s="3">
        <f t="shared" ref="FN63" si="5125">FN60-FN62</f>
        <v>0</v>
      </c>
      <c r="FO63" s="3">
        <f t="shared" ref="FO63" si="5126">FO60-FO62</f>
        <v>0</v>
      </c>
      <c r="FP63" s="3">
        <f t="shared" ref="FP63" si="5127">FP60-FP62</f>
        <v>84</v>
      </c>
      <c r="FQ63" s="3">
        <f t="shared" ref="FQ63" si="5128">FQ60-FQ62</f>
        <v>-976</v>
      </c>
      <c r="FR63" s="3">
        <f t="shared" ref="FR63" si="5129">FR60-FR62</f>
        <v>-20</v>
      </c>
      <c r="FS63" s="3">
        <f t="shared" ref="FS63" si="5130">FS60-FS62</f>
        <v>-4</v>
      </c>
      <c r="FT63" s="3">
        <f t="shared" ref="FT63" si="5131">FT60-FT62</f>
        <v>0</v>
      </c>
      <c r="FU63" s="3">
        <f t="shared" ref="FU63" si="5132">FU60-FU62</f>
        <v>-16</v>
      </c>
      <c r="FV63" s="3">
        <f t="shared" ref="FV63" si="5133">FV60-FV62</f>
        <v>92</v>
      </c>
      <c r="FW63" s="3">
        <f t="shared" ref="FW63" si="5134">FW60-FW62</f>
        <v>88</v>
      </c>
      <c r="FX63" s="3">
        <f t="shared" ref="FX63" si="5135">FX60-FX62</f>
        <v>-20</v>
      </c>
      <c r="FY63" s="3">
        <f t="shared" ref="FY63" si="5136">FY60-FY62</f>
        <v>0</v>
      </c>
      <c r="FZ63" s="3">
        <f t="shared" ref="FZ63" si="5137">FZ60-FZ62</f>
        <v>-80</v>
      </c>
      <c r="GA63" s="3">
        <f t="shared" ref="GA63" si="5138">GA60-GA62</f>
        <v>-80</v>
      </c>
      <c r="GB63" s="3">
        <f t="shared" ref="GB63" si="5139">GB60-GB62</f>
        <v>-84</v>
      </c>
      <c r="GC63" s="3">
        <f t="shared" ref="GC63" si="5140">GC60-GC62</f>
        <v>-88</v>
      </c>
      <c r="GD63" s="3">
        <f t="shared" ref="GD63" si="5141">GD60-GD62</f>
        <v>0</v>
      </c>
      <c r="GE63" s="3">
        <f t="shared" ref="GE63" si="5142">GE60-GE62</f>
        <v>-4</v>
      </c>
      <c r="GF63" s="3">
        <f t="shared" ref="GF63" si="5143">GF60-GF62</f>
        <v>20</v>
      </c>
      <c r="GG63" s="3">
        <f t="shared" ref="GG63" si="5144">GG60-GG62</f>
        <v>1068</v>
      </c>
      <c r="GH63" s="3">
        <f t="shared" ref="GH63" si="5145">GH60-GH62</f>
        <v>0</v>
      </c>
      <c r="GI63" s="3">
        <f t="shared" ref="GI63" si="5146">GI60-GI62</f>
        <v>4</v>
      </c>
      <c r="GJ63" s="3">
        <f t="shared" ref="GJ63" si="5147">GJ60-GJ62</f>
        <v>0</v>
      </c>
      <c r="GK63" s="3">
        <f t="shared" ref="GK63" si="5148">GK60-GK62</f>
        <v>0</v>
      </c>
      <c r="GL63" s="3">
        <f t="shared" ref="GL63" si="5149">GL60-GL62</f>
        <v>8</v>
      </c>
      <c r="GM63" s="3">
        <f t="shared" ref="GM63" si="5150">GM60-GM62</f>
        <v>8</v>
      </c>
      <c r="GN63" s="3">
        <f t="shared" ref="GN63" si="5151">GN60-GN62</f>
        <v>32</v>
      </c>
      <c r="GO63" s="3">
        <f t="shared" ref="GO63" si="5152">GO60-GO62</f>
        <v>16</v>
      </c>
      <c r="GP63" s="3">
        <f t="shared" ref="GP63" si="5153">GP60-GP62</f>
        <v>-24</v>
      </c>
      <c r="GQ63" s="3">
        <f t="shared" ref="GQ63" si="5154">GQ60-GQ62</f>
        <v>-24</v>
      </c>
      <c r="GR63" s="8">
        <f t="shared" ref="GR63" si="5155">GR60-GR62</f>
        <v>20</v>
      </c>
    </row>
    <row r="64" spans="1:200" x14ac:dyDescent="0.25">
      <c r="A64" s="16" t="s">
        <v>10</v>
      </c>
      <c r="B64" s="6">
        <v>4584</v>
      </c>
      <c r="C64" s="2">
        <v>-4240</v>
      </c>
      <c r="D64" s="2">
        <v>760</v>
      </c>
      <c r="E64" s="2">
        <v>-1424</v>
      </c>
      <c r="F64" s="2">
        <v>700</v>
      </c>
      <c r="G64" s="2">
        <v>-416</v>
      </c>
      <c r="H64" s="2">
        <v>764</v>
      </c>
      <c r="I64" s="2">
        <v>-1412</v>
      </c>
      <c r="J64" s="2">
        <v>772</v>
      </c>
      <c r="K64" s="2">
        <v>-1416</v>
      </c>
      <c r="L64" s="2">
        <v>772</v>
      </c>
      <c r="M64" s="2">
        <v>-344</v>
      </c>
      <c r="N64" s="2">
        <v>772</v>
      </c>
      <c r="O64" s="2">
        <v>-348</v>
      </c>
      <c r="P64" s="2">
        <v>772</v>
      </c>
      <c r="Q64" s="2">
        <v>-1396</v>
      </c>
      <c r="R64" s="2">
        <v>756</v>
      </c>
      <c r="S64" s="2">
        <v>-360</v>
      </c>
      <c r="T64" s="2">
        <v>788</v>
      </c>
      <c r="U64" s="2">
        <v>-348</v>
      </c>
      <c r="V64" s="2">
        <v>764</v>
      </c>
      <c r="W64" s="2">
        <v>-1400</v>
      </c>
      <c r="X64" s="2">
        <v>768</v>
      </c>
      <c r="Y64" s="2">
        <v>-348</v>
      </c>
      <c r="Z64" s="2">
        <v>708</v>
      </c>
      <c r="AA64" s="2">
        <v>-412</v>
      </c>
      <c r="AB64" s="2">
        <v>704</v>
      </c>
      <c r="AC64" s="2">
        <v>-1476</v>
      </c>
      <c r="AD64" s="2">
        <v>772</v>
      </c>
      <c r="AE64" s="2">
        <v>-1412</v>
      </c>
      <c r="AF64" s="2">
        <v>772</v>
      </c>
      <c r="AG64" s="2">
        <v>-344</v>
      </c>
      <c r="AH64" s="2">
        <v>772</v>
      </c>
      <c r="AI64" s="2">
        <v>-1416</v>
      </c>
      <c r="AJ64" s="2">
        <v>740</v>
      </c>
      <c r="AK64" s="2">
        <v>-1444</v>
      </c>
      <c r="AL64" s="2">
        <v>768</v>
      </c>
      <c r="AM64" s="2">
        <v>-348</v>
      </c>
      <c r="AN64" s="2">
        <v>768</v>
      </c>
      <c r="AO64" s="2">
        <v>-1400</v>
      </c>
      <c r="AP64" s="2">
        <v>764</v>
      </c>
      <c r="AQ64" s="2">
        <v>-1412</v>
      </c>
      <c r="AR64" s="2">
        <v>772</v>
      </c>
      <c r="AS64" s="2">
        <v>-1416</v>
      </c>
      <c r="AT64" s="2">
        <v>772</v>
      </c>
      <c r="AU64" s="2">
        <v>-1412</v>
      </c>
      <c r="AV64" s="2">
        <v>772</v>
      </c>
      <c r="AW64" s="2">
        <v>-1412</v>
      </c>
      <c r="AX64" s="2">
        <v>772</v>
      </c>
      <c r="AY64" s="2">
        <v>-1416</v>
      </c>
      <c r="AZ64" s="2">
        <v>736</v>
      </c>
      <c r="BA64" s="2">
        <v>-364</v>
      </c>
      <c r="BB64" s="2">
        <v>784</v>
      </c>
      <c r="BC64" s="2">
        <v>-1396</v>
      </c>
      <c r="BD64" s="2">
        <v>704</v>
      </c>
      <c r="BE64" s="2">
        <v>-416</v>
      </c>
      <c r="BF64" s="2">
        <v>764</v>
      </c>
      <c r="BG64" s="2">
        <v>-352</v>
      </c>
      <c r="BH64" s="2">
        <v>768</v>
      </c>
      <c r="BI64" s="2">
        <v>-348</v>
      </c>
      <c r="BJ64" s="2">
        <v>708</v>
      </c>
      <c r="BK64" s="2">
        <v>-412</v>
      </c>
      <c r="BL64" s="2">
        <v>768</v>
      </c>
      <c r="BM64" s="2">
        <v>-348</v>
      </c>
      <c r="BN64" s="2">
        <v>708</v>
      </c>
      <c r="BO64" s="2">
        <v>-408</v>
      </c>
      <c r="BP64" s="2">
        <v>708</v>
      </c>
      <c r="BQ64" s="2">
        <v>-432</v>
      </c>
      <c r="BR64" s="2">
        <v>772</v>
      </c>
      <c r="BS64" s="2">
        <v>-1400</v>
      </c>
      <c r="BT64" s="2">
        <v>784</v>
      </c>
      <c r="BU64" s="2">
        <v>-348</v>
      </c>
      <c r="BV64" s="2">
        <v>772</v>
      </c>
      <c r="BW64" s="2">
        <v>-348</v>
      </c>
      <c r="BX64" s="2">
        <v>740</v>
      </c>
      <c r="BY64" s="2">
        <v>-360</v>
      </c>
      <c r="BZ64" s="2">
        <v>784</v>
      </c>
      <c r="CA64" s="2">
        <v>-348</v>
      </c>
      <c r="CB64" s="2">
        <v>772</v>
      </c>
      <c r="CC64" s="2">
        <v>-348</v>
      </c>
      <c r="CD64" s="2">
        <v>764</v>
      </c>
      <c r="CE64" s="2">
        <v>-340</v>
      </c>
      <c r="CF64" s="2">
        <v>784</v>
      </c>
      <c r="CG64" s="2">
        <v>-1392</v>
      </c>
      <c r="CH64" s="2">
        <v>708</v>
      </c>
      <c r="CI64" s="2">
        <v>-416</v>
      </c>
      <c r="CJ64" s="2">
        <v>764</v>
      </c>
      <c r="CK64" s="2">
        <v>-1412</v>
      </c>
      <c r="CL64" s="2">
        <v>772</v>
      </c>
      <c r="CM64" s="2">
        <v>-1412</v>
      </c>
      <c r="CN64" s="2">
        <v>772</v>
      </c>
      <c r="CO64" s="2">
        <v>-1400</v>
      </c>
      <c r="CP64" s="2">
        <v>784</v>
      </c>
      <c r="CQ64" s="2">
        <v>-1392</v>
      </c>
      <c r="CR64" s="2">
        <v>708</v>
      </c>
      <c r="CS64" s="2">
        <v>-1476</v>
      </c>
      <c r="CT64" s="2">
        <v>772</v>
      </c>
      <c r="CU64" s="2">
        <v>-1412</v>
      </c>
      <c r="CV64" s="2">
        <v>772</v>
      </c>
      <c r="CW64" s="2">
        <v>-4564</v>
      </c>
      <c r="CX64" s="2">
        <v>4660</v>
      </c>
      <c r="CY64" s="2">
        <v>-4288</v>
      </c>
      <c r="CZ64" s="2">
        <v>768</v>
      </c>
      <c r="DA64" s="2">
        <v>-1416</v>
      </c>
      <c r="DB64" s="2">
        <v>764</v>
      </c>
      <c r="DC64" s="2">
        <v>-352</v>
      </c>
      <c r="DD64" s="2">
        <v>768</v>
      </c>
      <c r="DE64" s="2">
        <v>-1412</v>
      </c>
      <c r="DF64" s="2">
        <v>772</v>
      </c>
      <c r="DG64" s="2">
        <v>-1412</v>
      </c>
      <c r="DH64" s="2">
        <v>772</v>
      </c>
      <c r="DI64" s="2">
        <v>-348</v>
      </c>
      <c r="DJ64" s="2">
        <v>772</v>
      </c>
      <c r="DK64" s="2">
        <v>-344</v>
      </c>
      <c r="DL64" s="2">
        <v>776</v>
      </c>
      <c r="DM64" s="2">
        <v>-1412</v>
      </c>
      <c r="DN64" s="2">
        <v>740</v>
      </c>
      <c r="DO64" s="2">
        <v>-376</v>
      </c>
      <c r="DP64" s="2">
        <v>772</v>
      </c>
      <c r="DQ64" s="2">
        <v>-348</v>
      </c>
      <c r="DR64" s="2">
        <v>772</v>
      </c>
      <c r="DS64" s="2">
        <v>-1412</v>
      </c>
      <c r="DT64" s="2">
        <v>772</v>
      </c>
      <c r="DU64" s="2">
        <v>-344</v>
      </c>
      <c r="DV64" s="2">
        <v>772</v>
      </c>
      <c r="DW64" s="2">
        <v>-348</v>
      </c>
      <c r="DX64" s="2">
        <v>772</v>
      </c>
      <c r="DY64" s="2">
        <v>-1412</v>
      </c>
      <c r="DZ64" s="2">
        <v>772</v>
      </c>
      <c r="EA64" s="2">
        <v>-1396</v>
      </c>
      <c r="EB64" s="2">
        <v>788</v>
      </c>
      <c r="EC64" s="2">
        <v>-348</v>
      </c>
      <c r="ED64" s="2">
        <v>764</v>
      </c>
      <c r="EE64" s="2">
        <v>-1396</v>
      </c>
      <c r="EF64" s="2">
        <v>708</v>
      </c>
      <c r="EG64" s="2">
        <v>-1484</v>
      </c>
      <c r="EH64" s="2">
        <v>784</v>
      </c>
      <c r="EI64" s="2">
        <v>-360</v>
      </c>
      <c r="EJ64" s="2">
        <v>784</v>
      </c>
      <c r="EK64" s="2">
        <v>-1400</v>
      </c>
      <c r="EL64" s="2">
        <v>700</v>
      </c>
      <c r="EM64" s="2">
        <v>-1476</v>
      </c>
      <c r="EN64" s="2">
        <v>772</v>
      </c>
      <c r="EO64" s="2">
        <v>-1412</v>
      </c>
      <c r="EP64" s="2">
        <v>772</v>
      </c>
      <c r="EQ64" s="2">
        <v>-1400</v>
      </c>
      <c r="ER64" s="2">
        <v>784</v>
      </c>
      <c r="ES64" s="2">
        <v>-1392</v>
      </c>
      <c r="ET64" s="2">
        <v>708</v>
      </c>
      <c r="EU64" s="2">
        <v>-1476</v>
      </c>
      <c r="EV64" s="2">
        <v>768</v>
      </c>
      <c r="EW64" s="2">
        <v>-348</v>
      </c>
      <c r="EX64" s="2">
        <v>772</v>
      </c>
      <c r="EY64" s="2">
        <v>-1412</v>
      </c>
      <c r="EZ64" s="2">
        <v>772</v>
      </c>
      <c r="FA64" s="2">
        <v>-348</v>
      </c>
      <c r="FB64" s="2">
        <v>772</v>
      </c>
      <c r="FC64" s="2">
        <v>-344</v>
      </c>
      <c r="FD64" s="2">
        <v>772</v>
      </c>
      <c r="FE64" s="2">
        <v>-348</v>
      </c>
      <c r="FF64" s="2">
        <v>772</v>
      </c>
      <c r="FG64" s="2">
        <v>-344</v>
      </c>
      <c r="FH64" s="2">
        <v>772</v>
      </c>
      <c r="FI64" s="2">
        <v>-348</v>
      </c>
      <c r="FJ64" s="2">
        <v>772</v>
      </c>
      <c r="FK64" s="2">
        <v>-344</v>
      </c>
      <c r="FL64" s="2">
        <v>772</v>
      </c>
      <c r="FM64" s="2">
        <v>-352</v>
      </c>
      <c r="FN64" s="2">
        <v>704</v>
      </c>
      <c r="FO64" s="2">
        <v>-1476</v>
      </c>
      <c r="FP64" s="2">
        <v>772</v>
      </c>
      <c r="FQ64" s="2">
        <v>-344</v>
      </c>
      <c r="FR64" s="2">
        <v>772</v>
      </c>
      <c r="FS64" s="2">
        <v>-348</v>
      </c>
      <c r="FT64" s="2">
        <v>772</v>
      </c>
      <c r="FU64" s="2">
        <v>-344</v>
      </c>
      <c r="FV64" s="2">
        <v>772</v>
      </c>
      <c r="FW64" s="2">
        <v>-348</v>
      </c>
      <c r="FX64" s="2">
        <v>772</v>
      </c>
      <c r="FY64" s="2">
        <v>-344</v>
      </c>
      <c r="FZ64" s="2">
        <v>772</v>
      </c>
      <c r="GA64" s="2">
        <v>-348</v>
      </c>
      <c r="GB64" s="2">
        <v>772</v>
      </c>
      <c r="GC64" s="2">
        <v>-1444</v>
      </c>
      <c r="GD64" s="2">
        <v>764</v>
      </c>
      <c r="GE64" s="2">
        <v>-352</v>
      </c>
      <c r="GF64" s="2">
        <v>704</v>
      </c>
      <c r="GG64" s="2">
        <v>-1476</v>
      </c>
      <c r="GH64" s="2">
        <v>772</v>
      </c>
      <c r="GI64" s="2">
        <v>-1412</v>
      </c>
      <c r="GJ64" s="2">
        <v>772</v>
      </c>
      <c r="GK64" s="2">
        <v>-1412</v>
      </c>
      <c r="GL64" s="2">
        <v>744</v>
      </c>
      <c r="GM64" s="2">
        <v>-1420</v>
      </c>
      <c r="GN64" s="2">
        <v>768</v>
      </c>
      <c r="GO64" s="2">
        <v>-1412</v>
      </c>
      <c r="GP64" s="2">
        <v>772</v>
      </c>
      <c r="GQ64" s="2">
        <v>-1416</v>
      </c>
      <c r="GR64" s="9">
        <v>772</v>
      </c>
    </row>
    <row r="65" spans="1:200" x14ac:dyDescent="0.25">
      <c r="A65" s="15"/>
      <c r="B65" s="5">
        <f>B62-B64</f>
        <v>40</v>
      </c>
      <c r="C65" s="3">
        <f t="shared" ref="C65" si="5156">C62-C64</f>
        <v>24</v>
      </c>
      <c r="D65" s="3">
        <f t="shared" ref="D65" si="5157">D62-D64</f>
        <v>-84</v>
      </c>
      <c r="E65" s="3">
        <f t="shared" ref="E65" si="5158">E62-E64</f>
        <v>-76</v>
      </c>
      <c r="F65" s="3">
        <f t="shared" ref="F65" si="5159">F62-F64</f>
        <v>72</v>
      </c>
      <c r="G65" s="3">
        <f t="shared" ref="G65" si="5160">G62-G64</f>
        <v>72</v>
      </c>
      <c r="H65" s="3">
        <f t="shared" ref="H65" si="5161">H62-H64</f>
        <v>4</v>
      </c>
      <c r="I65" s="3">
        <f t="shared" ref="I65" si="5162">I62-I64</f>
        <v>16</v>
      </c>
      <c r="J65" s="3">
        <f t="shared" ref="J65" si="5163">J62-J64</f>
        <v>-4</v>
      </c>
      <c r="K65" s="3">
        <f t="shared" ref="K65" si="5164">K62-K64</f>
        <v>4</v>
      </c>
      <c r="L65" s="3">
        <f t="shared" ref="L65" si="5165">L62-L64</f>
        <v>-4</v>
      </c>
      <c r="M65" s="3">
        <f t="shared" ref="M65" si="5166">M62-M64</f>
        <v>8</v>
      </c>
      <c r="N65" s="3">
        <f t="shared" ref="N65" si="5167">N62-N64</f>
        <v>12</v>
      </c>
      <c r="O65" s="3">
        <f t="shared" ref="O65" si="5168">O62-O64</f>
        <v>12</v>
      </c>
      <c r="P65" s="3">
        <f t="shared" ref="P65" si="5169">P62-P64</f>
        <v>-20</v>
      </c>
      <c r="Q65" s="3">
        <f t="shared" ref="Q65" si="5170">Q62-Q64</f>
        <v>-56</v>
      </c>
      <c r="R65" s="3">
        <f t="shared" ref="R65" si="5171">R62-R64</f>
        <v>8</v>
      </c>
      <c r="S65" s="3">
        <f t="shared" ref="S65" si="5172">S62-S64</f>
        <v>12</v>
      </c>
      <c r="T65" s="3">
        <f t="shared" ref="T65" si="5173">T62-T64</f>
        <v>-16</v>
      </c>
      <c r="U65" s="3">
        <f t="shared" ref="U65" si="5174">U62-U64</f>
        <v>4</v>
      </c>
      <c r="V65" s="3">
        <f t="shared" ref="V65" si="5175">V62-V64</f>
        <v>8</v>
      </c>
      <c r="W65" s="3">
        <f t="shared" ref="W65" si="5176">W62-W64</f>
        <v>4</v>
      </c>
      <c r="X65" s="3">
        <f t="shared" ref="X65" si="5177">X62-X64</f>
        <v>-4</v>
      </c>
      <c r="Y65" s="3">
        <f t="shared" ref="Y65" si="5178">Y62-Y64</f>
        <v>0</v>
      </c>
      <c r="Z65" s="3">
        <f t="shared" ref="Z65" si="5179">Z62-Z64</f>
        <v>64</v>
      </c>
      <c r="AA65" s="3">
        <f t="shared" ref="AA65" si="5180">AA62-AA64</f>
        <v>68</v>
      </c>
      <c r="AB65" s="3">
        <f t="shared" ref="AB65" si="5181">AB62-AB64</f>
        <v>64</v>
      </c>
      <c r="AC65" s="3">
        <f t="shared" ref="AC65" si="5182">AC62-AC64</f>
        <v>76</v>
      </c>
      <c r="AD65" s="3">
        <f t="shared" ref="AD65" si="5183">AD62-AD64</f>
        <v>-8</v>
      </c>
      <c r="AE65" s="3">
        <f t="shared" ref="AE65" si="5184">AE62-AE64</f>
        <v>0</v>
      </c>
      <c r="AF65" s="3">
        <f t="shared" ref="AF65" si="5185">AF62-AF64</f>
        <v>0</v>
      </c>
      <c r="AG65" s="3">
        <f t="shared" ref="AG65" si="5186">AG62-AG64</f>
        <v>12</v>
      </c>
      <c r="AH65" s="3">
        <f t="shared" ref="AH65" si="5187">AH62-AH64</f>
        <v>-96</v>
      </c>
      <c r="AI65" s="3">
        <f t="shared" ref="AI65" si="5188">AI62-AI64</f>
        <v>-84</v>
      </c>
      <c r="AJ65" s="3">
        <f t="shared" ref="AJ65" si="5189">AJ62-AJ64</f>
        <v>28</v>
      </c>
      <c r="AK65" s="3">
        <f t="shared" ref="AK65" si="5190">AK62-AK64</f>
        <v>28</v>
      </c>
      <c r="AL65" s="3">
        <f t="shared" ref="AL65" si="5191">AL62-AL64</f>
        <v>4</v>
      </c>
      <c r="AM65" s="3">
        <f t="shared" ref="AM65" si="5192">AM62-AM64</f>
        <v>4</v>
      </c>
      <c r="AN65" s="3">
        <f t="shared" ref="AN65" si="5193">AN62-AN64</f>
        <v>4</v>
      </c>
      <c r="AO65" s="3">
        <f t="shared" ref="AO65" si="5194">AO62-AO64</f>
        <v>4</v>
      </c>
      <c r="AP65" s="3">
        <f t="shared" ref="AP65" si="5195">AP62-AP64</f>
        <v>0</v>
      </c>
      <c r="AQ65" s="3">
        <f t="shared" ref="AQ65" si="5196">AQ62-AQ64</f>
        <v>0</v>
      </c>
      <c r="AR65" s="3">
        <f t="shared" ref="AR65" si="5197">AR62-AR64</f>
        <v>0</v>
      </c>
      <c r="AS65" s="3">
        <f t="shared" ref="AS65" si="5198">AS62-AS64</f>
        <v>24</v>
      </c>
      <c r="AT65" s="3">
        <f t="shared" ref="AT65" si="5199">AT62-AT64</f>
        <v>-4</v>
      </c>
      <c r="AU65" s="3">
        <f t="shared" ref="AU65" si="5200">AU62-AU64</f>
        <v>-4</v>
      </c>
      <c r="AV65" s="3">
        <f t="shared" ref="AV65" si="5201">AV62-AV64</f>
        <v>-4</v>
      </c>
      <c r="AW65" s="3">
        <f t="shared" ref="AW65" si="5202">AW62-AW64</f>
        <v>8</v>
      </c>
      <c r="AX65" s="3">
        <f t="shared" ref="AX65" si="5203">AX62-AX64</f>
        <v>-24</v>
      </c>
      <c r="AY65" s="3">
        <f t="shared" ref="AY65" si="5204">AY62-AY64</f>
        <v>-8</v>
      </c>
      <c r="AZ65" s="3">
        <f t="shared" ref="AZ65" si="5205">AZ62-AZ64</f>
        <v>36</v>
      </c>
      <c r="BA65" s="3">
        <f t="shared" ref="BA65" si="5206">BA62-BA64</f>
        <v>20</v>
      </c>
      <c r="BB65" s="3">
        <f t="shared" ref="BB65" si="5207">BB62-BB64</f>
        <v>-16</v>
      </c>
      <c r="BC65" s="3">
        <f t="shared" ref="BC65" si="5208">BC62-BC64</f>
        <v>0</v>
      </c>
      <c r="BD65" s="3">
        <f t="shared" ref="BD65" si="5209">BD62-BD64</f>
        <v>64</v>
      </c>
      <c r="BE65" s="3">
        <f t="shared" ref="BE65" si="5210">BE62-BE64</f>
        <v>72</v>
      </c>
      <c r="BF65" s="3">
        <f t="shared" ref="BF65" si="5211">BF62-BF64</f>
        <v>8</v>
      </c>
      <c r="BG65" s="3">
        <f t="shared" ref="BG65" si="5212">BG62-BG64</f>
        <v>4</v>
      </c>
      <c r="BH65" s="3">
        <f t="shared" ref="BH65" si="5213">BH62-BH64</f>
        <v>4</v>
      </c>
      <c r="BI65" s="3">
        <f t="shared" ref="BI65" si="5214">BI62-BI64</f>
        <v>20</v>
      </c>
      <c r="BJ65" s="3">
        <f t="shared" ref="BJ65" si="5215">BJ62-BJ64</f>
        <v>-28</v>
      </c>
      <c r="BK65" s="3">
        <f t="shared" ref="BK65" si="5216">BK62-BK64</f>
        <v>-24</v>
      </c>
      <c r="BL65" s="3">
        <f t="shared" ref="BL65" si="5217">BL62-BL64</f>
        <v>72</v>
      </c>
      <c r="BM65" s="3">
        <f t="shared" ref="BM65" si="5218">BM62-BM64</f>
        <v>12</v>
      </c>
      <c r="BN65" s="3">
        <f t="shared" ref="BN65" si="5219">BN62-BN64</f>
        <v>44</v>
      </c>
      <c r="BO65" s="3">
        <f t="shared" ref="BO65" si="5220">BO62-BO64</f>
        <v>48</v>
      </c>
      <c r="BP65" s="3">
        <f t="shared" ref="BP65" si="5221">BP62-BP64</f>
        <v>56</v>
      </c>
      <c r="BQ65" s="3">
        <f t="shared" ref="BQ65" si="5222">BQ62-BQ64</f>
        <v>72</v>
      </c>
      <c r="BR65" s="3">
        <f t="shared" ref="BR65" si="5223">BR62-BR64</f>
        <v>-20</v>
      </c>
      <c r="BS65" s="3">
        <f t="shared" ref="BS65" si="5224">BS62-BS64</f>
        <v>-20</v>
      </c>
      <c r="BT65" s="3">
        <f t="shared" ref="BT65" si="5225">BT62-BT64</f>
        <v>-12</v>
      </c>
      <c r="BU65" s="3">
        <f t="shared" ref="BU65" si="5226">BU62-BU64</f>
        <v>4</v>
      </c>
      <c r="BV65" s="3">
        <f t="shared" ref="BV65" si="5227">BV62-BV64</f>
        <v>-32</v>
      </c>
      <c r="BW65" s="3">
        <f t="shared" ref="BW65" si="5228">BW62-BW64</f>
        <v>-1072</v>
      </c>
      <c r="BX65" s="3">
        <f t="shared" ref="BX65" si="5229">BX62-BX64</f>
        <v>32</v>
      </c>
      <c r="BY65" s="3">
        <f t="shared" ref="BY65" si="5230">BY62-BY64</f>
        <v>12</v>
      </c>
      <c r="BZ65" s="3">
        <f t="shared" ref="BZ65" si="5231">BZ62-BZ64</f>
        <v>-44</v>
      </c>
      <c r="CA65" s="3">
        <f t="shared" ref="CA65" si="5232">CA62-CA64</f>
        <v>-4</v>
      </c>
      <c r="CB65" s="3">
        <f t="shared" ref="CB65" si="5233">CB62-CB64</f>
        <v>0</v>
      </c>
      <c r="CC65" s="3">
        <f t="shared" ref="CC65" si="5234">CC62-CC64</f>
        <v>4</v>
      </c>
      <c r="CD65" s="3">
        <f t="shared" ref="CD65" si="5235">CD62-CD64</f>
        <v>8</v>
      </c>
      <c r="CE65" s="3">
        <f t="shared" ref="CE65" si="5236">CE62-CE64</f>
        <v>-8</v>
      </c>
      <c r="CF65" s="3">
        <f t="shared" ref="CF65" si="5237">CF62-CF64</f>
        <v>-44</v>
      </c>
      <c r="CG65" s="3">
        <f t="shared" ref="CG65" si="5238">CG62-CG64</f>
        <v>-28</v>
      </c>
      <c r="CH65" s="3">
        <f t="shared" ref="CH65" si="5239">CH62-CH64</f>
        <v>60</v>
      </c>
      <c r="CI65" s="3">
        <f t="shared" ref="CI65" si="5240">CI62-CI64</f>
        <v>68</v>
      </c>
      <c r="CJ65" s="3">
        <f t="shared" ref="CJ65" si="5241">CJ62-CJ64</f>
        <v>8</v>
      </c>
      <c r="CK65" s="3">
        <f t="shared" ref="CK65" si="5242">CK62-CK64</f>
        <v>12</v>
      </c>
      <c r="CL65" s="3">
        <f t="shared" ref="CL65" si="5243">CL62-CL64</f>
        <v>-20</v>
      </c>
      <c r="CM65" s="3">
        <f t="shared" ref="CM65" si="5244">CM62-CM64</f>
        <v>1056</v>
      </c>
      <c r="CN65" s="3">
        <f t="shared" ref="CN65" si="5245">CN62-CN64</f>
        <v>0</v>
      </c>
      <c r="CO65" s="3">
        <f t="shared" ref="CO65" si="5246">CO62-CO64</f>
        <v>4</v>
      </c>
      <c r="CP65" s="3">
        <f t="shared" ref="CP65" si="5247">CP62-CP64</f>
        <v>-108</v>
      </c>
      <c r="CQ65" s="3">
        <f t="shared" ref="CQ65" si="5248">CQ62-CQ64</f>
        <v>-104</v>
      </c>
      <c r="CR65" s="3">
        <f t="shared" ref="CR65" si="5249">CR62-CR64</f>
        <v>64</v>
      </c>
      <c r="CS65" s="3">
        <f t="shared" ref="CS65" si="5250">CS62-CS64</f>
        <v>76</v>
      </c>
      <c r="CT65" s="3">
        <f t="shared" ref="CT65" si="5251">CT62-CT64</f>
        <v>12</v>
      </c>
      <c r="CU65" s="3">
        <f t="shared" ref="CU65" si="5252">CU62-CU64</f>
        <v>20</v>
      </c>
      <c r="CV65" s="3">
        <f t="shared" ref="CV65" si="5253">CV62-CV64</f>
        <v>0</v>
      </c>
      <c r="CW65" s="3">
        <f t="shared" ref="CW65" si="5254">CW62-CW64</f>
        <v>80</v>
      </c>
      <c r="CX65" s="3">
        <f t="shared" ref="CX65" si="5255">CX62-CX64</f>
        <v>4</v>
      </c>
      <c r="CY65" s="3">
        <f t="shared" ref="CY65" si="5256">CY62-CY64</f>
        <v>48</v>
      </c>
      <c r="CZ65" s="3">
        <f t="shared" ref="CZ65" si="5257">CZ62-CZ64</f>
        <v>-8</v>
      </c>
      <c r="DA65" s="3">
        <f t="shared" ref="DA65" si="5258">DA62-DA64</f>
        <v>-4</v>
      </c>
      <c r="DB65" s="3">
        <f t="shared" ref="DB65" si="5259">DB62-DB64</f>
        <v>4</v>
      </c>
      <c r="DC65" s="3">
        <f t="shared" ref="DC65" si="5260">DC62-DC64</f>
        <v>8</v>
      </c>
      <c r="DD65" s="3">
        <f t="shared" ref="DD65" si="5261">DD62-DD64</f>
        <v>4</v>
      </c>
      <c r="DE65" s="3">
        <f t="shared" ref="DE65" si="5262">DE62-DE64</f>
        <v>20</v>
      </c>
      <c r="DF65" s="3">
        <f t="shared" ref="DF65" si="5263">DF62-DF64</f>
        <v>-4</v>
      </c>
      <c r="DG65" s="3">
        <f t="shared" ref="DG65" si="5264">DG62-DG64</f>
        <v>0</v>
      </c>
      <c r="DH65" s="3">
        <f t="shared" ref="DH65" si="5265">DH62-DH64</f>
        <v>-4</v>
      </c>
      <c r="DI65" s="3">
        <f t="shared" ref="DI65" si="5266">DI62-DI64</f>
        <v>12</v>
      </c>
      <c r="DJ65" s="3">
        <f t="shared" ref="DJ65" si="5267">DJ62-DJ64</f>
        <v>-20</v>
      </c>
      <c r="DK65" s="3">
        <f t="shared" ref="DK65" si="5268">DK62-DK64</f>
        <v>-12</v>
      </c>
      <c r="DL65" s="3">
        <f t="shared" ref="DL65" si="5269">DL62-DL64</f>
        <v>-4</v>
      </c>
      <c r="DM65" s="3">
        <f t="shared" ref="DM65" si="5270">DM62-DM64</f>
        <v>16</v>
      </c>
      <c r="DN65" s="3">
        <f t="shared" ref="DN65" si="5271">DN62-DN64</f>
        <v>-60</v>
      </c>
      <c r="DO65" s="3">
        <f t="shared" ref="DO65" si="5272">DO62-DO64</f>
        <v>-60</v>
      </c>
      <c r="DP65" s="3">
        <f t="shared" ref="DP65" si="5273">DP62-DP64</f>
        <v>-92</v>
      </c>
      <c r="DQ65" s="3">
        <f t="shared" ref="DQ65" si="5274">DQ62-DQ64</f>
        <v>-88</v>
      </c>
      <c r="DR65" s="3">
        <f t="shared" ref="DR65" si="5275">DR62-DR64</f>
        <v>-8</v>
      </c>
      <c r="DS65" s="3">
        <f t="shared" ref="DS65" si="5276">DS62-DS64</f>
        <v>-4</v>
      </c>
      <c r="DT65" s="3">
        <f t="shared" ref="DT65" si="5277">DT62-DT64</f>
        <v>-4</v>
      </c>
      <c r="DU65" s="3">
        <f t="shared" ref="DU65" si="5278">DU62-DU64</f>
        <v>8</v>
      </c>
      <c r="DV65" s="3">
        <f t="shared" ref="DV65" si="5279">DV62-DV64</f>
        <v>-20</v>
      </c>
      <c r="DW65" s="3">
        <f t="shared" ref="DW65" si="5280">DW62-DW64</f>
        <v>-8</v>
      </c>
      <c r="DX65" s="3">
        <f t="shared" ref="DX65" si="5281">DX62-DX64</f>
        <v>-4</v>
      </c>
      <c r="DY65" s="3">
        <f t="shared" ref="DY65" si="5282">DY62-DY64</f>
        <v>-4</v>
      </c>
      <c r="DZ65" s="3">
        <f t="shared" ref="DZ65" si="5283">DZ62-DZ64</f>
        <v>-4</v>
      </c>
      <c r="EA65" s="3">
        <f t="shared" ref="EA65" si="5284">EA62-EA64</f>
        <v>-48</v>
      </c>
      <c r="EB65" s="3">
        <f t="shared" ref="EB65" si="5285">EB62-EB64</f>
        <v>-20</v>
      </c>
      <c r="EC65" s="3">
        <f t="shared" ref="EC65" si="5286">EC62-EC64</f>
        <v>0</v>
      </c>
      <c r="ED65" s="3">
        <f t="shared" ref="ED65" si="5287">ED62-ED64</f>
        <v>8</v>
      </c>
      <c r="EE65" s="3">
        <f t="shared" ref="EE65" si="5288">EE62-EE64</f>
        <v>-4</v>
      </c>
      <c r="EF65" s="3">
        <f t="shared" ref="EF65" si="5289">EF62-EF64</f>
        <v>72</v>
      </c>
      <c r="EG65" s="3">
        <f t="shared" ref="EG65" si="5290">EG62-EG64</f>
        <v>84</v>
      </c>
      <c r="EH65" s="3">
        <f t="shared" ref="EH65" si="5291">EH62-EH64</f>
        <v>-104</v>
      </c>
      <c r="EI65" s="3">
        <f t="shared" ref="EI65" si="5292">EI62-EI64</f>
        <v>-76</v>
      </c>
      <c r="EJ65" s="3">
        <f t="shared" ref="EJ65" si="5293">EJ62-EJ64</f>
        <v>-104</v>
      </c>
      <c r="EK65" s="3">
        <f t="shared" ref="EK65" si="5294">EK62-EK64</f>
        <v>-100</v>
      </c>
      <c r="EL65" s="3">
        <f t="shared" ref="EL65" si="5295">EL62-EL64</f>
        <v>72</v>
      </c>
      <c r="EM65" s="3">
        <f t="shared" ref="EM65" si="5296">EM62-EM64</f>
        <v>80</v>
      </c>
      <c r="EN65" s="3">
        <f t="shared" ref="EN65" si="5297">EN62-EN64</f>
        <v>-20</v>
      </c>
      <c r="EO65" s="3">
        <f t="shared" ref="EO65" si="5298">EO62-EO64</f>
        <v>-12</v>
      </c>
      <c r="EP65" s="3">
        <f t="shared" ref="EP65" si="5299">EP62-EP64</f>
        <v>-4</v>
      </c>
      <c r="EQ65" s="3">
        <f t="shared" ref="EQ65" si="5300">EQ62-EQ64</f>
        <v>8</v>
      </c>
      <c r="ER65" s="3">
        <f t="shared" ref="ER65" si="5301">ER62-ER64</f>
        <v>-16</v>
      </c>
      <c r="ES65" s="3">
        <f t="shared" ref="ES65" si="5302">ES62-ES64</f>
        <v>-24</v>
      </c>
      <c r="ET65" s="3">
        <f t="shared" ref="ET65" si="5303">ET62-ET64</f>
        <v>60</v>
      </c>
      <c r="EU65" s="3">
        <f t="shared" ref="EU65" si="5304">EU62-EU64</f>
        <v>80</v>
      </c>
      <c r="EV65" s="3">
        <f t="shared" ref="EV65" si="5305">EV62-EV64</f>
        <v>-84</v>
      </c>
      <c r="EW65" s="3">
        <f t="shared" ref="EW65" si="5306">EW62-EW64</f>
        <v>-84</v>
      </c>
      <c r="EX65" s="3">
        <f t="shared" ref="EX65" si="5307">EX62-EX64</f>
        <v>-4</v>
      </c>
      <c r="EY65" s="3">
        <f t="shared" ref="EY65" si="5308">EY62-EY64</f>
        <v>0</v>
      </c>
      <c r="EZ65" s="3">
        <f t="shared" ref="EZ65" si="5309">EZ62-EZ64</f>
        <v>-32</v>
      </c>
      <c r="FA65" s="3">
        <f t="shared" ref="FA65" si="5310">FA62-FA64</f>
        <v>-8</v>
      </c>
      <c r="FB65" s="3">
        <f t="shared" ref="FB65" si="5311">FB62-FB64</f>
        <v>-4</v>
      </c>
      <c r="FC65" s="3">
        <f t="shared" ref="FC65" si="5312">FC62-FC64</f>
        <v>-4</v>
      </c>
      <c r="FD65" s="3">
        <f t="shared" ref="FD65" si="5313">FD62-FD64</f>
        <v>0</v>
      </c>
      <c r="FE65" s="3">
        <f t="shared" ref="FE65" si="5314">FE62-FE64</f>
        <v>4</v>
      </c>
      <c r="FF65" s="3">
        <f t="shared" ref="FF65" si="5315">FF62-FF64</f>
        <v>0</v>
      </c>
      <c r="FG65" s="3">
        <f t="shared" ref="FG65" si="5316">FG62-FG64</f>
        <v>12</v>
      </c>
      <c r="FH65" s="3">
        <f t="shared" ref="FH65" si="5317">FH62-FH64</f>
        <v>-92</v>
      </c>
      <c r="FI65" s="3">
        <f t="shared" ref="FI65" si="5318">FI62-FI64</f>
        <v>-84</v>
      </c>
      <c r="FJ65" s="3">
        <f t="shared" ref="FJ65" si="5319">FJ62-FJ64</f>
        <v>-4</v>
      </c>
      <c r="FK65" s="3">
        <f t="shared" ref="FK65" si="5320">FK62-FK64</f>
        <v>0</v>
      </c>
      <c r="FL65" s="3">
        <f t="shared" ref="FL65" si="5321">FL62-FL64</f>
        <v>0</v>
      </c>
      <c r="FM65" s="3">
        <f t="shared" ref="FM65" si="5322">FM62-FM64</f>
        <v>4</v>
      </c>
      <c r="FN65" s="3">
        <f t="shared" ref="FN65" si="5323">FN62-FN64</f>
        <v>68</v>
      </c>
      <c r="FO65" s="3">
        <f t="shared" ref="FO65" si="5324">FO62-FO64</f>
        <v>80</v>
      </c>
      <c r="FP65" s="3">
        <f t="shared" ref="FP65" si="5325">FP62-FP64</f>
        <v>-92</v>
      </c>
      <c r="FQ65" s="3">
        <f t="shared" ref="FQ65" si="5326">FQ62-FQ64</f>
        <v>-92</v>
      </c>
      <c r="FR65" s="3">
        <f t="shared" ref="FR65" si="5327">FR62-FR64</f>
        <v>-8</v>
      </c>
      <c r="FS65" s="3">
        <f t="shared" ref="FS65" si="5328">FS62-FS64</f>
        <v>-1064</v>
      </c>
      <c r="FT65" s="3">
        <f t="shared" ref="FT65" si="5329">FT62-FT64</f>
        <v>0</v>
      </c>
      <c r="FU65" s="3">
        <f t="shared" ref="FU65" si="5330">FU62-FU64</f>
        <v>12</v>
      </c>
      <c r="FV65" s="3">
        <f t="shared" ref="FV65" si="5331">FV62-FV64</f>
        <v>-92</v>
      </c>
      <c r="FW65" s="3">
        <f t="shared" ref="FW65" si="5332">FW62-FW64</f>
        <v>-84</v>
      </c>
      <c r="FX65" s="3">
        <f t="shared" ref="FX65" si="5333">FX62-FX64</f>
        <v>20</v>
      </c>
      <c r="FY65" s="3">
        <f t="shared" ref="FY65" si="5334">FY62-FY64</f>
        <v>12</v>
      </c>
      <c r="FZ65" s="3">
        <f t="shared" ref="FZ65" si="5335">FZ62-FZ64</f>
        <v>-16</v>
      </c>
      <c r="GA65" s="3">
        <f t="shared" ref="GA65" si="5336">GA62-GA64</f>
        <v>-8</v>
      </c>
      <c r="GB65" s="3">
        <f t="shared" ref="GB65" si="5337">GB62-GB64</f>
        <v>-4</v>
      </c>
      <c r="GC65" s="3">
        <f t="shared" ref="GC65" si="5338">GC62-GC64</f>
        <v>32</v>
      </c>
      <c r="GD65" s="3">
        <f t="shared" ref="GD65" si="5339">GD62-GD64</f>
        <v>4</v>
      </c>
      <c r="GE65" s="3">
        <f t="shared" ref="GE65" si="5340">GE62-GE64</f>
        <v>12</v>
      </c>
      <c r="GF65" s="3">
        <f t="shared" ref="GF65" si="5341">GF62-GF64</f>
        <v>48</v>
      </c>
      <c r="GG65" s="3">
        <f t="shared" ref="GG65" si="5342">GG62-GG64</f>
        <v>60</v>
      </c>
      <c r="GH65" s="3">
        <f t="shared" ref="GH65" si="5343">GH62-GH64</f>
        <v>0</v>
      </c>
      <c r="GI65" s="3">
        <f t="shared" ref="GI65" si="5344">GI62-GI64</f>
        <v>1064</v>
      </c>
      <c r="GJ65" s="3">
        <f t="shared" ref="GJ65" si="5345">GJ62-GJ64</f>
        <v>0</v>
      </c>
      <c r="GK65" s="3">
        <f t="shared" ref="GK65" si="5346">GK62-GK64</f>
        <v>20</v>
      </c>
      <c r="GL65" s="3">
        <f t="shared" ref="GL65" si="5347">GL62-GL64</f>
        <v>24</v>
      </c>
      <c r="GM65" s="3">
        <f t="shared" ref="GM65" si="5348">GM62-GM64</f>
        <v>8</v>
      </c>
      <c r="GN65" s="3">
        <f t="shared" ref="GN65" si="5349">GN62-GN64</f>
        <v>-28</v>
      </c>
      <c r="GO65" s="3">
        <f t="shared" ref="GO65" si="5350">GO62-GO64</f>
        <v>-8</v>
      </c>
      <c r="GP65" s="3">
        <f t="shared" ref="GP65" si="5351">GP62-GP64</f>
        <v>0</v>
      </c>
      <c r="GQ65" s="3">
        <f t="shared" ref="GQ65" si="5352">GQ62-GQ64</f>
        <v>16</v>
      </c>
      <c r="GR65" s="8">
        <f t="shared" ref="GR65" si="5353">GR62-GR64</f>
        <v>-20</v>
      </c>
    </row>
    <row r="66" spans="1:200" x14ac:dyDescent="0.25">
      <c r="A66" s="16" t="s">
        <v>11</v>
      </c>
      <c r="B66" s="6">
        <v>4584</v>
      </c>
      <c r="C66" s="2">
        <v>-4240</v>
      </c>
      <c r="D66" s="2">
        <v>764</v>
      </c>
      <c r="E66" s="2">
        <v>-1416</v>
      </c>
      <c r="F66" s="2">
        <v>708</v>
      </c>
      <c r="G66" s="2">
        <v>-416</v>
      </c>
      <c r="H66" s="2">
        <v>764</v>
      </c>
      <c r="I66" s="2">
        <v>-1412</v>
      </c>
      <c r="J66" s="2">
        <v>772</v>
      </c>
      <c r="K66" s="2">
        <v>-1412</v>
      </c>
      <c r="L66" s="2">
        <v>772</v>
      </c>
      <c r="M66" s="2">
        <v>-348</v>
      </c>
      <c r="N66" s="2">
        <v>772</v>
      </c>
      <c r="O66" s="2">
        <v>-344</v>
      </c>
      <c r="P66" s="2">
        <v>772</v>
      </c>
      <c r="Q66" s="2">
        <v>-1416</v>
      </c>
      <c r="R66" s="2">
        <v>740</v>
      </c>
      <c r="S66" s="2">
        <v>-360</v>
      </c>
      <c r="T66" s="2">
        <v>784</v>
      </c>
      <c r="U66" s="2">
        <v>-352</v>
      </c>
      <c r="V66" s="2">
        <v>764</v>
      </c>
      <c r="W66" s="2">
        <v>-1400</v>
      </c>
      <c r="X66" s="2">
        <v>764</v>
      </c>
      <c r="Y66" s="2">
        <v>-352</v>
      </c>
      <c r="Z66" s="2">
        <v>768</v>
      </c>
      <c r="AA66" s="2">
        <v>-352</v>
      </c>
      <c r="AB66" s="2">
        <v>764</v>
      </c>
      <c r="AC66" s="2">
        <v>-1416</v>
      </c>
      <c r="AD66" s="2">
        <v>768</v>
      </c>
      <c r="AE66" s="2">
        <v>-1416</v>
      </c>
      <c r="AF66" s="2">
        <v>772</v>
      </c>
      <c r="AG66" s="2">
        <v>-344</v>
      </c>
      <c r="AH66" s="2">
        <v>772</v>
      </c>
      <c r="AI66" s="2">
        <v>-1400</v>
      </c>
      <c r="AJ66" s="2">
        <v>784</v>
      </c>
      <c r="AK66" s="2">
        <v>-1416</v>
      </c>
      <c r="AL66" s="2">
        <v>772</v>
      </c>
      <c r="AM66" s="2">
        <v>-344</v>
      </c>
      <c r="AN66" s="2">
        <v>772</v>
      </c>
      <c r="AO66" s="2">
        <v>-1400</v>
      </c>
      <c r="AP66" s="2">
        <v>784</v>
      </c>
      <c r="AQ66" s="2">
        <v>-1396</v>
      </c>
      <c r="AR66" s="2">
        <v>704</v>
      </c>
      <c r="AS66" s="2">
        <v>-1476</v>
      </c>
      <c r="AT66" s="2">
        <v>768</v>
      </c>
      <c r="AU66" s="2">
        <v>-1416</v>
      </c>
      <c r="AV66" s="2">
        <v>772</v>
      </c>
      <c r="AW66" s="2">
        <v>-1396</v>
      </c>
      <c r="AX66" s="2">
        <v>756</v>
      </c>
      <c r="AY66" s="2">
        <v>-1424</v>
      </c>
      <c r="AZ66" s="2">
        <v>704</v>
      </c>
      <c r="BA66" s="2">
        <v>-416</v>
      </c>
      <c r="BB66" s="2">
        <v>700</v>
      </c>
      <c r="BC66" s="2">
        <v>-1480</v>
      </c>
      <c r="BD66" s="2">
        <v>768</v>
      </c>
      <c r="BE66" s="2">
        <v>-348</v>
      </c>
      <c r="BF66" s="2">
        <v>772</v>
      </c>
      <c r="BG66" s="2">
        <v>-344</v>
      </c>
      <c r="BH66" s="2">
        <v>772</v>
      </c>
      <c r="BI66" s="2">
        <v>-348</v>
      </c>
      <c r="BJ66" s="2">
        <v>772</v>
      </c>
      <c r="BK66" s="2">
        <v>-344</v>
      </c>
      <c r="BL66" s="2">
        <v>772</v>
      </c>
      <c r="BM66" s="2">
        <v>-348</v>
      </c>
      <c r="BN66" s="2">
        <v>772</v>
      </c>
      <c r="BO66" s="2">
        <v>-344</v>
      </c>
      <c r="BP66" s="2">
        <v>772</v>
      </c>
      <c r="BQ66" s="2">
        <v>-1420</v>
      </c>
      <c r="BR66" s="2">
        <v>764</v>
      </c>
      <c r="BS66" s="2">
        <v>-1448</v>
      </c>
      <c r="BT66" s="2">
        <v>764</v>
      </c>
      <c r="BU66" s="2">
        <v>-348</v>
      </c>
      <c r="BV66" s="2">
        <v>708</v>
      </c>
      <c r="BW66" s="2">
        <v>-416</v>
      </c>
      <c r="BX66" s="2">
        <v>764</v>
      </c>
      <c r="BY66" s="2">
        <v>-348</v>
      </c>
      <c r="BZ66" s="2">
        <v>768</v>
      </c>
      <c r="CA66" s="2">
        <v>-352</v>
      </c>
      <c r="CB66" s="2">
        <v>704</v>
      </c>
      <c r="CC66" s="2">
        <v>-416</v>
      </c>
      <c r="CD66" s="2">
        <v>764</v>
      </c>
      <c r="CE66" s="2">
        <v>-356</v>
      </c>
      <c r="CF66" s="2">
        <v>764</v>
      </c>
      <c r="CG66" s="2">
        <v>-348</v>
      </c>
      <c r="CH66" s="2">
        <v>708</v>
      </c>
      <c r="CI66" s="2">
        <v>-416</v>
      </c>
      <c r="CJ66" s="2">
        <v>764</v>
      </c>
      <c r="CK66" s="2">
        <v>-1412</v>
      </c>
      <c r="CL66" s="2">
        <v>772</v>
      </c>
      <c r="CM66" s="2">
        <v>-1412</v>
      </c>
      <c r="CN66" s="2">
        <v>772</v>
      </c>
      <c r="CO66" s="2">
        <v>-1416</v>
      </c>
      <c r="CP66" s="2">
        <v>740</v>
      </c>
      <c r="CQ66" s="2">
        <v>-1424</v>
      </c>
      <c r="CR66" s="2">
        <v>764</v>
      </c>
      <c r="CS66" s="2">
        <v>-1416</v>
      </c>
      <c r="CT66" s="2">
        <v>772</v>
      </c>
      <c r="CU66" s="2">
        <v>-1412</v>
      </c>
      <c r="CV66" s="2">
        <v>772</v>
      </c>
      <c r="CW66" s="2">
        <v>-4536</v>
      </c>
      <c r="CX66" s="2">
        <v>4664</v>
      </c>
      <c r="CY66" s="2">
        <v>-4240</v>
      </c>
      <c r="CZ66" s="2">
        <v>784</v>
      </c>
      <c r="DA66" s="2">
        <v>-1416</v>
      </c>
      <c r="DB66" s="2">
        <v>772</v>
      </c>
      <c r="DC66" s="2">
        <v>-344</v>
      </c>
      <c r="DD66" s="2">
        <v>772</v>
      </c>
      <c r="DE66" s="2">
        <v>-1416</v>
      </c>
      <c r="DF66" s="2">
        <v>740</v>
      </c>
      <c r="DG66" s="2">
        <v>-1424</v>
      </c>
      <c r="DH66" s="2">
        <v>764</v>
      </c>
      <c r="DI66" s="2">
        <v>-352</v>
      </c>
      <c r="DJ66" s="2">
        <v>704</v>
      </c>
      <c r="DK66" s="2">
        <v>-412</v>
      </c>
      <c r="DL66" s="2">
        <v>708</v>
      </c>
      <c r="DM66" s="2">
        <v>-1476</v>
      </c>
      <c r="DN66" s="2">
        <v>772</v>
      </c>
      <c r="DO66" s="2">
        <v>-344</v>
      </c>
      <c r="DP66" s="2">
        <v>772</v>
      </c>
      <c r="DQ66" s="2">
        <v>-348</v>
      </c>
      <c r="DR66" s="2">
        <v>772</v>
      </c>
      <c r="DS66" s="2">
        <v>-1412</v>
      </c>
      <c r="DT66" s="2">
        <v>772</v>
      </c>
      <c r="DU66" s="2">
        <v>-344</v>
      </c>
      <c r="DV66" s="2">
        <v>772</v>
      </c>
      <c r="DW66" s="2">
        <v>-348</v>
      </c>
      <c r="DX66" s="2">
        <v>772</v>
      </c>
      <c r="DY66" s="2">
        <v>-1396</v>
      </c>
      <c r="DZ66" s="2">
        <v>784</v>
      </c>
      <c r="EA66" s="2">
        <v>-1396</v>
      </c>
      <c r="EB66" s="2">
        <v>704</v>
      </c>
      <c r="EC66" s="2">
        <v>-416</v>
      </c>
      <c r="ED66" s="2">
        <v>764</v>
      </c>
      <c r="EE66" s="2">
        <v>-1412</v>
      </c>
      <c r="EF66" s="2">
        <v>772</v>
      </c>
      <c r="EG66" s="2">
        <v>-1420</v>
      </c>
      <c r="EH66" s="2">
        <v>704</v>
      </c>
      <c r="EI66" s="2">
        <v>-416</v>
      </c>
      <c r="EJ66" s="2">
        <v>764</v>
      </c>
      <c r="EK66" s="2">
        <v>-1412</v>
      </c>
      <c r="EL66" s="2">
        <v>772</v>
      </c>
      <c r="EM66" s="2">
        <v>-1416</v>
      </c>
      <c r="EN66" s="2">
        <v>772</v>
      </c>
      <c r="EO66" s="2">
        <v>-1396</v>
      </c>
      <c r="EP66" s="2">
        <v>784</v>
      </c>
      <c r="EQ66" s="2">
        <v>-1396</v>
      </c>
      <c r="ER66" s="2">
        <v>704</v>
      </c>
      <c r="ES66" s="2">
        <v>-1476</v>
      </c>
      <c r="ET66" s="2">
        <v>772</v>
      </c>
      <c r="EU66" s="2">
        <v>-1412</v>
      </c>
      <c r="EV66" s="2">
        <v>772</v>
      </c>
      <c r="EW66" s="2">
        <v>-348</v>
      </c>
      <c r="EX66" s="2">
        <v>772</v>
      </c>
      <c r="EY66" s="2">
        <v>-1396</v>
      </c>
      <c r="EZ66" s="2">
        <v>784</v>
      </c>
      <c r="FA66" s="2">
        <v>-348</v>
      </c>
      <c r="FB66" s="2">
        <v>768</v>
      </c>
      <c r="FC66" s="2">
        <v>-360</v>
      </c>
      <c r="FD66" s="2">
        <v>764</v>
      </c>
      <c r="FE66" s="2">
        <v>-348</v>
      </c>
      <c r="FF66" s="2">
        <v>708</v>
      </c>
      <c r="FG66" s="2">
        <v>-412</v>
      </c>
      <c r="FH66" s="2">
        <v>768</v>
      </c>
      <c r="FI66" s="2">
        <v>-348</v>
      </c>
      <c r="FJ66" s="2">
        <v>768</v>
      </c>
      <c r="FK66" s="2">
        <v>-352</v>
      </c>
      <c r="FL66" s="2">
        <v>768</v>
      </c>
      <c r="FM66" s="2">
        <v>-1416</v>
      </c>
      <c r="FN66" s="2">
        <v>704</v>
      </c>
      <c r="FO66" s="2">
        <v>-1476</v>
      </c>
      <c r="FP66" s="2">
        <v>772</v>
      </c>
      <c r="FQ66" s="2">
        <v>-352</v>
      </c>
      <c r="FR66" s="2">
        <v>768</v>
      </c>
      <c r="FS66" s="2">
        <v>-348</v>
      </c>
      <c r="FT66" s="2">
        <v>708</v>
      </c>
      <c r="FU66" s="2">
        <v>-412</v>
      </c>
      <c r="FV66" s="2">
        <v>768</v>
      </c>
      <c r="FW66" s="2">
        <v>-348</v>
      </c>
      <c r="FX66" s="2">
        <v>768</v>
      </c>
      <c r="FY66" s="2">
        <v>-348</v>
      </c>
      <c r="FZ66" s="2">
        <v>708</v>
      </c>
      <c r="GA66" s="2">
        <v>-416</v>
      </c>
      <c r="GB66" s="2">
        <v>836</v>
      </c>
      <c r="GC66" s="2">
        <v>-352</v>
      </c>
      <c r="GD66" s="2">
        <v>764</v>
      </c>
      <c r="GE66" s="2">
        <v>-336</v>
      </c>
      <c r="GF66" s="2">
        <v>784</v>
      </c>
      <c r="GG66" s="2">
        <v>-1396</v>
      </c>
      <c r="GH66" s="2">
        <v>708</v>
      </c>
      <c r="GI66" s="2">
        <v>-1472</v>
      </c>
      <c r="GJ66" s="2">
        <v>772</v>
      </c>
      <c r="GK66" s="2">
        <v>-1412</v>
      </c>
      <c r="GL66" s="2">
        <v>772</v>
      </c>
      <c r="GM66" s="2">
        <v>-1416</v>
      </c>
      <c r="GN66" s="2">
        <v>740</v>
      </c>
      <c r="GO66" s="2">
        <v>-1424</v>
      </c>
      <c r="GP66" s="2">
        <v>768</v>
      </c>
      <c r="GQ66" s="2">
        <v>-1412</v>
      </c>
      <c r="GR66" s="9">
        <v>772</v>
      </c>
    </row>
    <row r="67" spans="1:200" x14ac:dyDescent="0.25">
      <c r="A67" s="15"/>
      <c r="B67" s="5">
        <f>B64-B66</f>
        <v>0</v>
      </c>
      <c r="C67" s="3">
        <f t="shared" ref="C67" si="5354">C64-C66</f>
        <v>0</v>
      </c>
      <c r="D67" s="3">
        <f t="shared" ref="D67" si="5355">D64-D66</f>
        <v>-4</v>
      </c>
      <c r="E67" s="3">
        <f t="shared" ref="E67" si="5356">E64-E66</f>
        <v>-8</v>
      </c>
      <c r="F67" s="3">
        <f t="shared" ref="F67" si="5357">F64-F66</f>
        <v>-8</v>
      </c>
      <c r="G67" s="3">
        <f t="shared" ref="G67" si="5358">G64-G66</f>
        <v>0</v>
      </c>
      <c r="H67" s="3">
        <f t="shared" ref="H67" si="5359">H64-H66</f>
        <v>0</v>
      </c>
      <c r="I67" s="3">
        <f t="shared" ref="I67" si="5360">I64-I66</f>
        <v>0</v>
      </c>
      <c r="J67" s="3">
        <f t="shared" ref="J67" si="5361">J64-J66</f>
        <v>0</v>
      </c>
      <c r="K67" s="3">
        <f t="shared" ref="K67" si="5362">K64-K66</f>
        <v>-4</v>
      </c>
      <c r="L67" s="3">
        <f t="shared" ref="L67" si="5363">L64-L66</f>
        <v>0</v>
      </c>
      <c r="M67" s="3">
        <f t="shared" ref="M67" si="5364">M64-M66</f>
        <v>4</v>
      </c>
      <c r="N67" s="3">
        <f t="shared" ref="N67" si="5365">N64-N66</f>
        <v>0</v>
      </c>
      <c r="O67" s="3">
        <f t="shared" ref="O67" si="5366">O64-O66</f>
        <v>-4</v>
      </c>
      <c r="P67" s="3">
        <f t="shared" ref="P67" si="5367">P64-P66</f>
        <v>0</v>
      </c>
      <c r="Q67" s="3">
        <f t="shared" ref="Q67" si="5368">Q64-Q66</f>
        <v>20</v>
      </c>
      <c r="R67" s="3">
        <f t="shared" ref="R67" si="5369">R64-R66</f>
        <v>16</v>
      </c>
      <c r="S67" s="3">
        <f t="shared" ref="S67" si="5370">S64-S66</f>
        <v>0</v>
      </c>
      <c r="T67" s="3">
        <f t="shared" ref="T67" si="5371">T64-T66</f>
        <v>4</v>
      </c>
      <c r="U67" s="3">
        <f t="shared" ref="U67" si="5372">U64-U66</f>
        <v>4</v>
      </c>
      <c r="V67" s="3">
        <f t="shared" ref="V67" si="5373">V64-V66</f>
        <v>0</v>
      </c>
      <c r="W67" s="3">
        <f t="shared" ref="W67" si="5374">W64-W66</f>
        <v>0</v>
      </c>
      <c r="X67" s="3">
        <f t="shared" ref="X67" si="5375">X64-X66</f>
        <v>4</v>
      </c>
      <c r="Y67" s="3">
        <f t="shared" ref="Y67" si="5376">Y64-Y66</f>
        <v>4</v>
      </c>
      <c r="Z67" s="3">
        <f t="shared" ref="Z67" si="5377">Z64-Z66</f>
        <v>-60</v>
      </c>
      <c r="AA67" s="3">
        <f t="shared" ref="AA67" si="5378">AA64-AA66</f>
        <v>-60</v>
      </c>
      <c r="AB67" s="3">
        <f t="shared" ref="AB67" si="5379">AB64-AB66</f>
        <v>-60</v>
      </c>
      <c r="AC67" s="3">
        <f t="shared" ref="AC67" si="5380">AC64-AC66</f>
        <v>-60</v>
      </c>
      <c r="AD67" s="3">
        <f t="shared" ref="AD67" si="5381">AD64-AD66</f>
        <v>4</v>
      </c>
      <c r="AE67" s="3">
        <f t="shared" ref="AE67" si="5382">AE64-AE66</f>
        <v>4</v>
      </c>
      <c r="AF67" s="3">
        <f t="shared" ref="AF67" si="5383">AF64-AF66</f>
        <v>0</v>
      </c>
      <c r="AG67" s="3">
        <f t="shared" ref="AG67" si="5384">AG64-AG66</f>
        <v>0</v>
      </c>
      <c r="AH67" s="3">
        <f t="shared" ref="AH67" si="5385">AH64-AH66</f>
        <v>0</v>
      </c>
      <c r="AI67" s="3">
        <f t="shared" ref="AI67" si="5386">AI64-AI66</f>
        <v>-16</v>
      </c>
      <c r="AJ67" s="3">
        <f t="shared" ref="AJ67" si="5387">AJ64-AJ66</f>
        <v>-44</v>
      </c>
      <c r="AK67" s="3">
        <f t="shared" ref="AK67" si="5388">AK64-AK66</f>
        <v>-28</v>
      </c>
      <c r="AL67" s="3">
        <f t="shared" ref="AL67" si="5389">AL64-AL66</f>
        <v>-4</v>
      </c>
      <c r="AM67" s="3">
        <f t="shared" ref="AM67" si="5390">AM64-AM66</f>
        <v>-4</v>
      </c>
      <c r="AN67" s="3">
        <f t="shared" ref="AN67" si="5391">AN64-AN66</f>
        <v>-4</v>
      </c>
      <c r="AO67" s="3">
        <f t="shared" ref="AO67" si="5392">AO64-AO66</f>
        <v>0</v>
      </c>
      <c r="AP67" s="3">
        <f t="shared" ref="AP67" si="5393">AP64-AP66</f>
        <v>-20</v>
      </c>
      <c r="AQ67" s="3">
        <f t="shared" ref="AQ67" si="5394">AQ64-AQ66</f>
        <v>-16</v>
      </c>
      <c r="AR67" s="3">
        <f t="shared" ref="AR67" si="5395">AR64-AR66</f>
        <v>68</v>
      </c>
      <c r="AS67" s="3">
        <f t="shared" ref="AS67" si="5396">AS64-AS66</f>
        <v>60</v>
      </c>
      <c r="AT67" s="3">
        <f t="shared" ref="AT67" si="5397">AT64-AT66</f>
        <v>4</v>
      </c>
      <c r="AU67" s="3">
        <f t="shared" ref="AU67" si="5398">AU64-AU66</f>
        <v>4</v>
      </c>
      <c r="AV67" s="3">
        <f t="shared" ref="AV67" si="5399">AV64-AV66</f>
        <v>0</v>
      </c>
      <c r="AW67" s="3">
        <f t="shared" ref="AW67" si="5400">AW64-AW66</f>
        <v>-16</v>
      </c>
      <c r="AX67" s="3">
        <f t="shared" ref="AX67" si="5401">AX64-AX66</f>
        <v>16</v>
      </c>
      <c r="AY67" s="3">
        <f t="shared" ref="AY67" si="5402">AY64-AY66</f>
        <v>8</v>
      </c>
      <c r="AZ67" s="3">
        <f t="shared" ref="AZ67" si="5403">AZ64-AZ66</f>
        <v>32</v>
      </c>
      <c r="BA67" s="3">
        <f t="shared" ref="BA67" si="5404">BA64-BA66</f>
        <v>52</v>
      </c>
      <c r="BB67" s="3">
        <f t="shared" ref="BB67" si="5405">BB64-BB66</f>
        <v>84</v>
      </c>
      <c r="BC67" s="3">
        <f t="shared" ref="BC67" si="5406">BC64-BC66</f>
        <v>84</v>
      </c>
      <c r="BD67" s="3">
        <f t="shared" ref="BD67" si="5407">BD64-BD66</f>
        <v>-64</v>
      </c>
      <c r="BE67" s="3">
        <f t="shared" ref="BE67" si="5408">BE64-BE66</f>
        <v>-68</v>
      </c>
      <c r="BF67" s="3">
        <f t="shared" ref="BF67" si="5409">BF64-BF66</f>
        <v>-8</v>
      </c>
      <c r="BG67" s="3">
        <f t="shared" ref="BG67" si="5410">BG64-BG66</f>
        <v>-8</v>
      </c>
      <c r="BH67" s="3">
        <f t="shared" ref="BH67" si="5411">BH64-BH66</f>
        <v>-4</v>
      </c>
      <c r="BI67" s="3">
        <f t="shared" ref="BI67" si="5412">BI64-BI66</f>
        <v>0</v>
      </c>
      <c r="BJ67" s="3">
        <f t="shared" ref="BJ67" si="5413">BJ64-BJ66</f>
        <v>-64</v>
      </c>
      <c r="BK67" s="3">
        <f t="shared" ref="BK67" si="5414">BK64-BK66</f>
        <v>-68</v>
      </c>
      <c r="BL67" s="3">
        <f t="shared" ref="BL67" si="5415">BL64-BL66</f>
        <v>-4</v>
      </c>
      <c r="BM67" s="3">
        <f t="shared" ref="BM67" si="5416">BM64-BM66</f>
        <v>0</v>
      </c>
      <c r="BN67" s="3">
        <f t="shared" ref="BN67" si="5417">BN64-BN66</f>
        <v>-64</v>
      </c>
      <c r="BO67" s="3">
        <f t="shared" ref="BO67" si="5418">BO64-BO66</f>
        <v>-64</v>
      </c>
      <c r="BP67" s="3">
        <f t="shared" ref="BP67" si="5419">BP64-BP66</f>
        <v>-64</v>
      </c>
      <c r="BQ67" s="3">
        <f t="shared" ref="BQ67" si="5420">BQ64-BQ66</f>
        <v>988</v>
      </c>
      <c r="BR67" s="3">
        <f t="shared" ref="BR67" si="5421">BR64-BR66</f>
        <v>8</v>
      </c>
      <c r="BS67" s="3">
        <f t="shared" ref="BS67" si="5422">BS64-BS66</f>
        <v>48</v>
      </c>
      <c r="BT67" s="3">
        <f t="shared" ref="BT67" si="5423">BT64-BT66</f>
        <v>20</v>
      </c>
      <c r="BU67" s="3">
        <f t="shared" ref="BU67" si="5424">BU64-BU66</f>
        <v>0</v>
      </c>
      <c r="BV67" s="3">
        <f t="shared" ref="BV67" si="5425">BV64-BV66</f>
        <v>64</v>
      </c>
      <c r="BW67" s="3">
        <f t="shared" ref="BW67" si="5426">BW64-BW66</f>
        <v>68</v>
      </c>
      <c r="BX67" s="3">
        <f t="shared" ref="BX67" si="5427">BX64-BX66</f>
        <v>-24</v>
      </c>
      <c r="BY67" s="3">
        <f t="shared" ref="BY67" si="5428">BY64-BY66</f>
        <v>-12</v>
      </c>
      <c r="BZ67" s="3">
        <f t="shared" ref="BZ67" si="5429">BZ64-BZ66</f>
        <v>16</v>
      </c>
      <c r="CA67" s="3">
        <f t="shared" ref="CA67" si="5430">CA64-CA66</f>
        <v>4</v>
      </c>
      <c r="CB67" s="3">
        <f t="shared" ref="CB67" si="5431">CB64-CB66</f>
        <v>68</v>
      </c>
      <c r="CC67" s="3">
        <f t="shared" ref="CC67" si="5432">CC64-CC66</f>
        <v>68</v>
      </c>
      <c r="CD67" s="3">
        <f t="shared" ref="CD67" si="5433">CD64-CD66</f>
        <v>0</v>
      </c>
      <c r="CE67" s="3">
        <f t="shared" ref="CE67" si="5434">CE64-CE66</f>
        <v>16</v>
      </c>
      <c r="CF67" s="3">
        <f t="shared" ref="CF67" si="5435">CF64-CF66</f>
        <v>20</v>
      </c>
      <c r="CG67" s="3">
        <f t="shared" ref="CG67" si="5436">CG64-CG66</f>
        <v>-1044</v>
      </c>
      <c r="CH67" s="3">
        <f t="shared" ref="CH67" si="5437">CH64-CH66</f>
        <v>0</v>
      </c>
      <c r="CI67" s="3">
        <f t="shared" ref="CI67" si="5438">CI64-CI66</f>
        <v>0</v>
      </c>
      <c r="CJ67" s="3">
        <f t="shared" ref="CJ67" si="5439">CJ64-CJ66</f>
        <v>0</v>
      </c>
      <c r="CK67" s="3">
        <f t="shared" ref="CK67" si="5440">CK64-CK66</f>
        <v>0</v>
      </c>
      <c r="CL67" s="3">
        <f t="shared" ref="CL67" si="5441">CL64-CL66</f>
        <v>0</v>
      </c>
      <c r="CM67" s="3">
        <f t="shared" ref="CM67" si="5442">CM64-CM66</f>
        <v>0</v>
      </c>
      <c r="CN67" s="3">
        <f t="shared" ref="CN67" si="5443">CN64-CN66</f>
        <v>0</v>
      </c>
      <c r="CO67" s="3">
        <f t="shared" ref="CO67" si="5444">CO64-CO66</f>
        <v>16</v>
      </c>
      <c r="CP67" s="3">
        <f t="shared" ref="CP67" si="5445">CP64-CP66</f>
        <v>44</v>
      </c>
      <c r="CQ67" s="3">
        <f t="shared" ref="CQ67" si="5446">CQ64-CQ66</f>
        <v>32</v>
      </c>
      <c r="CR67" s="3">
        <f t="shared" ref="CR67" si="5447">CR64-CR66</f>
        <v>-56</v>
      </c>
      <c r="CS67" s="3">
        <f t="shared" ref="CS67" si="5448">CS64-CS66</f>
        <v>-60</v>
      </c>
      <c r="CT67" s="3">
        <f t="shared" ref="CT67" si="5449">CT64-CT66</f>
        <v>0</v>
      </c>
      <c r="CU67" s="3">
        <f t="shared" ref="CU67" si="5450">CU64-CU66</f>
        <v>0</v>
      </c>
      <c r="CV67" s="3">
        <f t="shared" ref="CV67" si="5451">CV64-CV66</f>
        <v>0</v>
      </c>
      <c r="CW67" s="3">
        <f t="shared" ref="CW67" si="5452">CW64-CW66</f>
        <v>-28</v>
      </c>
      <c r="CX67" s="3">
        <f t="shared" ref="CX67" si="5453">CX64-CX66</f>
        <v>-4</v>
      </c>
      <c r="CY67" s="3">
        <f t="shared" ref="CY67" si="5454">CY64-CY66</f>
        <v>-48</v>
      </c>
      <c r="CZ67" s="3">
        <f t="shared" ref="CZ67" si="5455">CZ64-CZ66</f>
        <v>-16</v>
      </c>
      <c r="DA67" s="3">
        <f t="shared" ref="DA67" si="5456">DA64-DA66</f>
        <v>0</v>
      </c>
      <c r="DB67" s="3">
        <f t="shared" ref="DB67" si="5457">DB64-DB66</f>
        <v>-8</v>
      </c>
      <c r="DC67" s="3">
        <f t="shared" ref="DC67" si="5458">DC64-DC66</f>
        <v>-8</v>
      </c>
      <c r="DD67" s="3">
        <f t="shared" ref="DD67" si="5459">DD64-DD66</f>
        <v>-4</v>
      </c>
      <c r="DE67" s="3">
        <f t="shared" ref="DE67" si="5460">DE64-DE66</f>
        <v>4</v>
      </c>
      <c r="DF67" s="3">
        <f t="shared" ref="DF67" si="5461">DF64-DF66</f>
        <v>32</v>
      </c>
      <c r="DG67" s="3">
        <f t="shared" ref="DG67" si="5462">DG64-DG66</f>
        <v>12</v>
      </c>
      <c r="DH67" s="3">
        <f t="shared" ref="DH67" si="5463">DH64-DH66</f>
        <v>8</v>
      </c>
      <c r="DI67" s="3">
        <f t="shared" ref="DI67" si="5464">DI64-DI66</f>
        <v>4</v>
      </c>
      <c r="DJ67" s="3">
        <f t="shared" ref="DJ67" si="5465">DJ64-DJ66</f>
        <v>68</v>
      </c>
      <c r="DK67" s="3">
        <f t="shared" ref="DK67" si="5466">DK64-DK66</f>
        <v>68</v>
      </c>
      <c r="DL67" s="3">
        <f t="shared" ref="DL67" si="5467">DL64-DL66</f>
        <v>68</v>
      </c>
      <c r="DM67" s="3">
        <f t="shared" ref="DM67" si="5468">DM64-DM66</f>
        <v>64</v>
      </c>
      <c r="DN67" s="3">
        <f t="shared" ref="DN67" si="5469">DN64-DN66</f>
        <v>-32</v>
      </c>
      <c r="DO67" s="3">
        <f t="shared" ref="DO67" si="5470">DO64-DO66</f>
        <v>-32</v>
      </c>
      <c r="DP67" s="3">
        <f t="shared" ref="DP67" si="5471">DP64-DP66</f>
        <v>0</v>
      </c>
      <c r="DQ67" s="3">
        <f t="shared" ref="DQ67" si="5472">DQ64-DQ66</f>
        <v>0</v>
      </c>
      <c r="DR67" s="3">
        <f t="shared" ref="DR67" si="5473">DR64-DR66</f>
        <v>0</v>
      </c>
      <c r="DS67" s="3">
        <f t="shared" ref="DS67" si="5474">DS64-DS66</f>
        <v>0</v>
      </c>
      <c r="DT67" s="3">
        <f t="shared" ref="DT67" si="5475">DT64-DT66</f>
        <v>0</v>
      </c>
      <c r="DU67" s="3">
        <f t="shared" ref="DU67" si="5476">DU64-DU66</f>
        <v>0</v>
      </c>
      <c r="DV67" s="3">
        <f t="shared" ref="DV67" si="5477">DV64-DV66</f>
        <v>0</v>
      </c>
      <c r="DW67" s="3">
        <f t="shared" ref="DW67" si="5478">DW64-DW66</f>
        <v>0</v>
      </c>
      <c r="DX67" s="3">
        <f t="shared" ref="DX67" si="5479">DX64-DX66</f>
        <v>0</v>
      </c>
      <c r="DY67" s="3">
        <f t="shared" ref="DY67" si="5480">DY64-DY66</f>
        <v>-16</v>
      </c>
      <c r="DZ67" s="3">
        <f t="shared" ref="DZ67" si="5481">DZ64-DZ66</f>
        <v>-12</v>
      </c>
      <c r="EA67" s="3">
        <f t="shared" ref="EA67" si="5482">EA64-EA66</f>
        <v>0</v>
      </c>
      <c r="EB67" s="3">
        <f t="shared" ref="EB67" si="5483">EB64-EB66</f>
        <v>84</v>
      </c>
      <c r="EC67" s="3">
        <f t="shared" ref="EC67" si="5484">EC64-EC66</f>
        <v>68</v>
      </c>
      <c r="ED67" s="3">
        <f t="shared" ref="ED67" si="5485">ED64-ED66</f>
        <v>0</v>
      </c>
      <c r="EE67" s="3">
        <f t="shared" ref="EE67" si="5486">EE64-EE66</f>
        <v>16</v>
      </c>
      <c r="EF67" s="3">
        <f t="shared" ref="EF67" si="5487">EF64-EF66</f>
        <v>-64</v>
      </c>
      <c r="EG67" s="3">
        <f t="shared" ref="EG67" si="5488">EG64-EG66</f>
        <v>-64</v>
      </c>
      <c r="EH67" s="3">
        <f t="shared" ref="EH67" si="5489">EH64-EH66</f>
        <v>80</v>
      </c>
      <c r="EI67" s="3">
        <f t="shared" ref="EI67" si="5490">EI64-EI66</f>
        <v>56</v>
      </c>
      <c r="EJ67" s="3">
        <f t="shared" ref="EJ67" si="5491">EJ64-EJ66</f>
        <v>20</v>
      </c>
      <c r="EK67" s="3">
        <f t="shared" ref="EK67" si="5492">EK64-EK66</f>
        <v>12</v>
      </c>
      <c r="EL67" s="3">
        <f t="shared" ref="EL67" si="5493">EL64-EL66</f>
        <v>-72</v>
      </c>
      <c r="EM67" s="3">
        <f t="shared" ref="EM67" si="5494">EM64-EM66</f>
        <v>-60</v>
      </c>
      <c r="EN67" s="3">
        <f t="shared" ref="EN67" si="5495">EN64-EN66</f>
        <v>0</v>
      </c>
      <c r="EO67" s="3">
        <f t="shared" ref="EO67" si="5496">EO64-EO66</f>
        <v>-16</v>
      </c>
      <c r="EP67" s="3">
        <f t="shared" ref="EP67" si="5497">EP64-EP66</f>
        <v>-12</v>
      </c>
      <c r="EQ67" s="3">
        <f t="shared" ref="EQ67" si="5498">EQ64-EQ66</f>
        <v>-4</v>
      </c>
      <c r="ER67" s="3">
        <f t="shared" ref="ER67" si="5499">ER64-ER66</f>
        <v>80</v>
      </c>
      <c r="ES67" s="3">
        <f t="shared" ref="ES67" si="5500">ES64-ES66</f>
        <v>84</v>
      </c>
      <c r="ET67" s="3">
        <f t="shared" ref="ET67" si="5501">ET64-ET66</f>
        <v>-64</v>
      </c>
      <c r="EU67" s="3">
        <f t="shared" ref="EU67" si="5502">EU64-EU66</f>
        <v>-64</v>
      </c>
      <c r="EV67" s="3">
        <f t="shared" ref="EV67" si="5503">EV64-EV66</f>
        <v>-4</v>
      </c>
      <c r="EW67" s="3">
        <f t="shared" ref="EW67" si="5504">EW64-EW66</f>
        <v>0</v>
      </c>
      <c r="EX67" s="3">
        <f t="shared" ref="EX67" si="5505">EX64-EX66</f>
        <v>0</v>
      </c>
      <c r="EY67" s="3">
        <f t="shared" ref="EY67" si="5506">EY64-EY66</f>
        <v>-16</v>
      </c>
      <c r="EZ67" s="3">
        <f t="shared" ref="EZ67" si="5507">EZ64-EZ66</f>
        <v>-12</v>
      </c>
      <c r="FA67" s="3">
        <f t="shared" ref="FA67" si="5508">FA64-FA66</f>
        <v>0</v>
      </c>
      <c r="FB67" s="3">
        <f t="shared" ref="FB67" si="5509">FB64-FB66</f>
        <v>4</v>
      </c>
      <c r="FC67" s="3">
        <f t="shared" ref="FC67" si="5510">FC64-FC66</f>
        <v>16</v>
      </c>
      <c r="FD67" s="3">
        <f t="shared" ref="FD67" si="5511">FD64-FD66</f>
        <v>8</v>
      </c>
      <c r="FE67" s="3">
        <f t="shared" ref="FE67" si="5512">FE64-FE66</f>
        <v>0</v>
      </c>
      <c r="FF67" s="3">
        <f t="shared" ref="FF67" si="5513">FF64-FF66</f>
        <v>64</v>
      </c>
      <c r="FG67" s="3">
        <f t="shared" ref="FG67" si="5514">FG64-FG66</f>
        <v>68</v>
      </c>
      <c r="FH67" s="3">
        <f t="shared" ref="FH67" si="5515">FH64-FH66</f>
        <v>4</v>
      </c>
      <c r="FI67" s="3">
        <f t="shared" ref="FI67" si="5516">FI64-FI66</f>
        <v>0</v>
      </c>
      <c r="FJ67" s="3">
        <f t="shared" ref="FJ67" si="5517">FJ64-FJ66</f>
        <v>4</v>
      </c>
      <c r="FK67" s="3">
        <f t="shared" ref="FK67" si="5518">FK64-FK66</f>
        <v>8</v>
      </c>
      <c r="FL67" s="3">
        <f t="shared" ref="FL67" si="5519">FL64-FL66</f>
        <v>4</v>
      </c>
      <c r="FM67" s="3">
        <f t="shared" ref="FM67" si="5520">FM64-FM66</f>
        <v>1064</v>
      </c>
      <c r="FN67" s="3">
        <f t="shared" ref="FN67" si="5521">FN64-FN66</f>
        <v>0</v>
      </c>
      <c r="FO67" s="3">
        <f t="shared" ref="FO67" si="5522">FO64-FO66</f>
        <v>0</v>
      </c>
      <c r="FP67" s="3">
        <f t="shared" ref="FP67" si="5523">FP64-FP66</f>
        <v>0</v>
      </c>
      <c r="FQ67" s="3">
        <f t="shared" ref="FQ67" si="5524">FQ64-FQ66</f>
        <v>8</v>
      </c>
      <c r="FR67" s="3">
        <f t="shared" ref="FR67" si="5525">FR64-FR66</f>
        <v>4</v>
      </c>
      <c r="FS67" s="3">
        <f t="shared" ref="FS67" si="5526">FS64-FS66</f>
        <v>0</v>
      </c>
      <c r="FT67" s="3">
        <f t="shared" ref="FT67" si="5527">FT64-FT66</f>
        <v>64</v>
      </c>
      <c r="FU67" s="3">
        <f t="shared" ref="FU67" si="5528">FU64-FU66</f>
        <v>68</v>
      </c>
      <c r="FV67" s="3">
        <f t="shared" ref="FV67" si="5529">FV64-FV66</f>
        <v>4</v>
      </c>
      <c r="FW67" s="3">
        <f t="shared" ref="FW67" si="5530">FW64-FW66</f>
        <v>0</v>
      </c>
      <c r="FX67" s="3">
        <f t="shared" ref="FX67" si="5531">FX64-FX66</f>
        <v>4</v>
      </c>
      <c r="FY67" s="3">
        <f t="shared" ref="FY67" si="5532">FY64-FY66</f>
        <v>4</v>
      </c>
      <c r="FZ67" s="3">
        <f t="shared" ref="FZ67" si="5533">FZ64-FZ66</f>
        <v>64</v>
      </c>
      <c r="GA67" s="3">
        <f t="shared" ref="GA67" si="5534">GA64-GA66</f>
        <v>68</v>
      </c>
      <c r="GB67" s="3">
        <f t="shared" ref="GB67" si="5535">GB64-GB66</f>
        <v>-64</v>
      </c>
      <c r="GC67" s="3">
        <f t="shared" ref="GC67" si="5536">GC64-GC66</f>
        <v>-1092</v>
      </c>
      <c r="GD67" s="3">
        <f t="shared" ref="GD67" si="5537">GD64-GD66</f>
        <v>0</v>
      </c>
      <c r="GE67" s="3">
        <f t="shared" ref="GE67" si="5538">GE64-GE66</f>
        <v>-16</v>
      </c>
      <c r="GF67" s="3">
        <f t="shared" ref="GF67" si="5539">GF64-GF66</f>
        <v>-80</v>
      </c>
      <c r="GG67" s="3">
        <f t="shared" ref="GG67" si="5540">GG64-GG66</f>
        <v>-80</v>
      </c>
      <c r="GH67" s="3">
        <f t="shared" ref="GH67" si="5541">GH64-GH66</f>
        <v>64</v>
      </c>
      <c r="GI67" s="3">
        <f t="shared" ref="GI67" si="5542">GI64-GI66</f>
        <v>60</v>
      </c>
      <c r="GJ67" s="3">
        <f t="shared" ref="GJ67" si="5543">GJ64-GJ66</f>
        <v>0</v>
      </c>
      <c r="GK67" s="3">
        <f t="shared" ref="GK67" si="5544">GK64-GK66</f>
        <v>0</v>
      </c>
      <c r="GL67" s="3">
        <f t="shared" ref="GL67" si="5545">GL64-GL66</f>
        <v>-28</v>
      </c>
      <c r="GM67" s="3">
        <f t="shared" ref="GM67" si="5546">GM64-GM66</f>
        <v>-4</v>
      </c>
      <c r="GN67" s="3">
        <f t="shared" ref="GN67" si="5547">GN64-GN66</f>
        <v>28</v>
      </c>
      <c r="GO67" s="3">
        <f t="shared" ref="GO67" si="5548">GO64-GO66</f>
        <v>12</v>
      </c>
      <c r="GP67" s="3">
        <f t="shared" ref="GP67" si="5549">GP64-GP66</f>
        <v>4</v>
      </c>
      <c r="GQ67" s="3">
        <f t="shared" ref="GQ67" si="5550">GQ64-GQ66</f>
        <v>-4</v>
      </c>
      <c r="GR67" s="8">
        <f t="shared" ref="GR67" si="5551">GR64-GR66</f>
        <v>0</v>
      </c>
    </row>
    <row r="68" spans="1:200" x14ac:dyDescent="0.25">
      <c r="A68" s="16" t="s">
        <v>12</v>
      </c>
      <c r="B68" s="6">
        <v>4640</v>
      </c>
      <c r="C68" s="2">
        <v>-4236</v>
      </c>
      <c r="D68" s="2">
        <v>764</v>
      </c>
      <c r="E68" s="2">
        <v>-1416</v>
      </c>
      <c r="F68" s="2">
        <v>768</v>
      </c>
      <c r="G68" s="2">
        <v>-348</v>
      </c>
      <c r="H68" s="2">
        <v>772</v>
      </c>
      <c r="I68" s="2">
        <v>-1400</v>
      </c>
      <c r="J68" s="2">
        <v>752</v>
      </c>
      <c r="K68" s="2">
        <v>-1420</v>
      </c>
      <c r="L68" s="2">
        <v>772</v>
      </c>
      <c r="M68" s="2">
        <v>-348</v>
      </c>
      <c r="N68" s="2">
        <v>768</v>
      </c>
      <c r="O68" s="2">
        <v>-336</v>
      </c>
      <c r="P68" s="2">
        <v>752</v>
      </c>
      <c r="Q68" s="2">
        <v>-1420</v>
      </c>
      <c r="R68" s="2">
        <v>772</v>
      </c>
      <c r="S68" s="2">
        <v>-344</v>
      </c>
      <c r="T68" s="2">
        <v>772</v>
      </c>
      <c r="U68" s="2">
        <v>-336</v>
      </c>
      <c r="V68" s="2">
        <v>752</v>
      </c>
      <c r="W68" s="2">
        <v>-1420</v>
      </c>
      <c r="X68" s="2">
        <v>772</v>
      </c>
      <c r="Y68" s="2">
        <v>-344</v>
      </c>
      <c r="Z68" s="2">
        <v>772</v>
      </c>
      <c r="AA68" s="2">
        <v>-348</v>
      </c>
      <c r="AB68" s="2">
        <v>772</v>
      </c>
      <c r="AC68" s="2">
        <v>-1388</v>
      </c>
      <c r="AD68" s="2">
        <v>768</v>
      </c>
      <c r="AE68" s="2">
        <v>-1416</v>
      </c>
      <c r="AF68" s="2">
        <v>768</v>
      </c>
      <c r="AG68" s="2">
        <v>-336</v>
      </c>
      <c r="AH68" s="2">
        <v>784</v>
      </c>
      <c r="AI68" s="2">
        <v>-1392</v>
      </c>
      <c r="AJ68" s="2">
        <v>768</v>
      </c>
      <c r="AK68" s="2">
        <v>-1412</v>
      </c>
      <c r="AL68" s="2">
        <v>772</v>
      </c>
      <c r="AM68" s="2">
        <v>-348</v>
      </c>
      <c r="AN68" s="2">
        <v>768</v>
      </c>
      <c r="AO68" s="2">
        <v>-1392</v>
      </c>
      <c r="AP68" s="2">
        <v>772</v>
      </c>
      <c r="AQ68" s="2">
        <v>-1412</v>
      </c>
      <c r="AR68" s="2">
        <v>772</v>
      </c>
      <c r="AS68" s="2">
        <v>-1400</v>
      </c>
      <c r="AT68" s="2">
        <v>752</v>
      </c>
      <c r="AU68" s="2">
        <v>-1420</v>
      </c>
      <c r="AV68" s="2">
        <v>772</v>
      </c>
      <c r="AW68" s="2">
        <v>-1400</v>
      </c>
      <c r="AX68" s="2">
        <v>760</v>
      </c>
      <c r="AY68" s="2">
        <v>-1412</v>
      </c>
      <c r="AZ68" s="2">
        <v>768</v>
      </c>
      <c r="BA68" s="2">
        <v>-336</v>
      </c>
      <c r="BB68" s="2">
        <v>784</v>
      </c>
      <c r="BC68" s="2">
        <v>-1396</v>
      </c>
      <c r="BD68" s="2">
        <v>764</v>
      </c>
      <c r="BE68" s="2">
        <v>-348</v>
      </c>
      <c r="BF68" s="2">
        <v>772</v>
      </c>
      <c r="BG68" s="2">
        <v>-328</v>
      </c>
      <c r="BH68" s="2">
        <v>680</v>
      </c>
      <c r="BI68" s="2">
        <v>-436</v>
      </c>
      <c r="BJ68" s="2">
        <v>768</v>
      </c>
      <c r="BK68" s="2">
        <v>-344</v>
      </c>
      <c r="BL68" s="2">
        <v>772</v>
      </c>
      <c r="BM68" s="2">
        <v>-328</v>
      </c>
      <c r="BN68" s="2">
        <v>680</v>
      </c>
      <c r="BO68" s="2">
        <v>-432</v>
      </c>
      <c r="BP68" s="2">
        <v>772</v>
      </c>
      <c r="BQ68" s="2">
        <v>-1412</v>
      </c>
      <c r="BR68" s="2">
        <v>772</v>
      </c>
      <c r="BS68" s="2">
        <v>-1396</v>
      </c>
      <c r="BT68" s="2">
        <v>764</v>
      </c>
      <c r="BU68" s="2">
        <v>-344</v>
      </c>
      <c r="BV68" s="2">
        <v>772</v>
      </c>
      <c r="BW68" s="2">
        <v>-1400</v>
      </c>
      <c r="BX68" s="2">
        <v>784</v>
      </c>
      <c r="BY68" s="2">
        <v>-336</v>
      </c>
      <c r="BZ68" s="2">
        <v>752</v>
      </c>
      <c r="CA68" s="2">
        <v>-356</v>
      </c>
      <c r="CB68" s="2">
        <v>768</v>
      </c>
      <c r="CC68" s="2">
        <v>-348</v>
      </c>
      <c r="CD68" s="2">
        <v>768</v>
      </c>
      <c r="CE68" s="2">
        <v>-348</v>
      </c>
      <c r="CF68" s="2">
        <v>772</v>
      </c>
      <c r="CG68" s="2">
        <v>-344</v>
      </c>
      <c r="CH68" s="2">
        <v>772</v>
      </c>
      <c r="CI68" s="2">
        <v>-332</v>
      </c>
      <c r="CJ68" s="2">
        <v>760</v>
      </c>
      <c r="CK68" s="2">
        <v>-1416</v>
      </c>
      <c r="CL68" s="2">
        <v>768</v>
      </c>
      <c r="CM68" s="2">
        <v>-332</v>
      </c>
      <c r="CN68" s="2">
        <v>680</v>
      </c>
      <c r="CO68" s="2">
        <v>-1496</v>
      </c>
      <c r="CP68" s="2">
        <v>772</v>
      </c>
      <c r="CQ68" s="2">
        <v>-1400</v>
      </c>
      <c r="CR68" s="2">
        <v>752</v>
      </c>
      <c r="CS68" s="2">
        <v>-1420</v>
      </c>
      <c r="CT68" s="2">
        <v>772</v>
      </c>
      <c r="CU68" s="2">
        <v>-1400</v>
      </c>
      <c r="CV68" s="2">
        <v>752</v>
      </c>
      <c r="CW68" s="2">
        <v>-4496</v>
      </c>
      <c r="CX68" s="2">
        <v>4660</v>
      </c>
      <c r="CY68" s="2">
        <v>-4244</v>
      </c>
      <c r="CZ68" s="2">
        <v>784</v>
      </c>
      <c r="DA68" s="2">
        <v>-1396</v>
      </c>
      <c r="DB68" s="2">
        <v>680</v>
      </c>
      <c r="DC68" s="2">
        <v>-432</v>
      </c>
      <c r="DD68" s="2">
        <v>768</v>
      </c>
      <c r="DE68" s="2">
        <v>-1416</v>
      </c>
      <c r="DF68" s="2">
        <v>772</v>
      </c>
      <c r="DG68" s="2">
        <v>-1392</v>
      </c>
      <c r="DH68" s="2">
        <v>764</v>
      </c>
      <c r="DI68" s="2">
        <v>-348</v>
      </c>
      <c r="DJ68" s="2">
        <v>772</v>
      </c>
      <c r="DK68" s="2">
        <v>-348</v>
      </c>
      <c r="DL68" s="2">
        <v>768</v>
      </c>
      <c r="DM68" s="2">
        <v>-1396</v>
      </c>
      <c r="DN68" s="2">
        <v>764</v>
      </c>
      <c r="DO68" s="2">
        <v>-348</v>
      </c>
      <c r="DP68" s="2">
        <v>772</v>
      </c>
      <c r="DQ68" s="2">
        <v>-344</v>
      </c>
      <c r="DR68" s="2">
        <v>772</v>
      </c>
      <c r="DS68" s="2">
        <v>-1392</v>
      </c>
      <c r="DT68" s="2">
        <v>768</v>
      </c>
      <c r="DU68" s="2">
        <v>-348</v>
      </c>
      <c r="DV68" s="2">
        <v>772</v>
      </c>
      <c r="DW68" s="2">
        <v>-344</v>
      </c>
      <c r="DX68" s="2">
        <v>768</v>
      </c>
      <c r="DY68" s="2">
        <v>-1416</v>
      </c>
      <c r="DZ68" s="2">
        <v>772</v>
      </c>
      <c r="EA68" s="2">
        <v>-1400</v>
      </c>
      <c r="EB68" s="2">
        <v>676</v>
      </c>
      <c r="EC68" s="2">
        <v>-436</v>
      </c>
      <c r="ED68" s="2">
        <v>768</v>
      </c>
      <c r="EE68" s="2">
        <v>-1416</v>
      </c>
      <c r="EF68" s="2">
        <v>768</v>
      </c>
      <c r="EG68" s="2">
        <v>-1412</v>
      </c>
      <c r="EH68" s="2">
        <v>772</v>
      </c>
      <c r="EI68" s="2">
        <v>-332</v>
      </c>
      <c r="EJ68" s="2">
        <v>756</v>
      </c>
      <c r="EK68" s="2">
        <v>-1416</v>
      </c>
      <c r="EL68" s="2">
        <v>772</v>
      </c>
      <c r="EM68" s="2">
        <v>-1392</v>
      </c>
      <c r="EN68" s="2">
        <v>768</v>
      </c>
      <c r="EO68" s="2">
        <v>-1416</v>
      </c>
      <c r="EP68" s="2">
        <v>768</v>
      </c>
      <c r="EQ68" s="2">
        <v>-1396</v>
      </c>
      <c r="ER68" s="2">
        <v>764</v>
      </c>
      <c r="ES68" s="2">
        <v>-1416</v>
      </c>
      <c r="ET68" s="2">
        <v>772</v>
      </c>
      <c r="EU68" s="2">
        <v>-1392</v>
      </c>
      <c r="EV68" s="2">
        <v>768</v>
      </c>
      <c r="EW68" s="2">
        <v>-344</v>
      </c>
      <c r="EX68" s="2">
        <v>772</v>
      </c>
      <c r="EY68" s="2">
        <v>-1396</v>
      </c>
      <c r="EZ68" s="2">
        <v>680</v>
      </c>
      <c r="FA68" s="2">
        <v>-436</v>
      </c>
      <c r="FB68" s="2">
        <v>764</v>
      </c>
      <c r="FC68" s="2">
        <v>-348</v>
      </c>
      <c r="FD68" s="2">
        <v>772</v>
      </c>
      <c r="FE68" s="2">
        <v>-344</v>
      </c>
      <c r="FF68" s="2">
        <v>772</v>
      </c>
      <c r="FG68" s="2">
        <v>-336</v>
      </c>
      <c r="FH68" s="2">
        <v>752</v>
      </c>
      <c r="FI68" s="2">
        <v>-356</v>
      </c>
      <c r="FJ68" s="2">
        <v>768</v>
      </c>
      <c r="FK68" s="2">
        <v>-344</v>
      </c>
      <c r="FL68" s="2">
        <v>772</v>
      </c>
      <c r="FM68" s="2">
        <v>-1416</v>
      </c>
      <c r="FN68" s="2">
        <v>772</v>
      </c>
      <c r="FO68" s="2">
        <v>-1400</v>
      </c>
      <c r="FP68" s="2">
        <v>752</v>
      </c>
      <c r="FQ68" s="2">
        <v>-356</v>
      </c>
      <c r="FR68" s="2">
        <v>768</v>
      </c>
      <c r="FS68" s="2">
        <v>-1396</v>
      </c>
      <c r="FT68" s="2">
        <v>680</v>
      </c>
      <c r="FU68" s="2">
        <v>-436</v>
      </c>
      <c r="FV68" s="2">
        <v>680</v>
      </c>
      <c r="FW68" s="2">
        <v>-436</v>
      </c>
      <c r="FX68" s="2">
        <v>768</v>
      </c>
      <c r="FY68" s="2">
        <v>-344</v>
      </c>
      <c r="FZ68" s="2">
        <v>772</v>
      </c>
      <c r="GA68" s="2">
        <v>-348</v>
      </c>
      <c r="GB68" s="2">
        <v>772</v>
      </c>
      <c r="GC68" s="2">
        <v>-332</v>
      </c>
      <c r="GD68" s="2">
        <v>752</v>
      </c>
      <c r="GE68" s="2">
        <v>-364</v>
      </c>
      <c r="GF68" s="2">
        <v>760</v>
      </c>
      <c r="GG68" s="2">
        <v>-1416</v>
      </c>
      <c r="GH68" s="2">
        <v>768</v>
      </c>
      <c r="GI68" s="2">
        <v>-332</v>
      </c>
      <c r="GJ68" s="2">
        <v>680</v>
      </c>
      <c r="GK68" s="2">
        <v>-1496</v>
      </c>
      <c r="GL68" s="2">
        <v>772</v>
      </c>
      <c r="GM68" s="2">
        <v>-1400</v>
      </c>
      <c r="GN68" s="2">
        <v>780</v>
      </c>
      <c r="GO68" s="2">
        <v>-1400</v>
      </c>
      <c r="GP68" s="2">
        <v>764</v>
      </c>
      <c r="GQ68" s="2">
        <v>-1412</v>
      </c>
      <c r="GR68" s="9">
        <v>772</v>
      </c>
    </row>
    <row r="69" spans="1:200" x14ac:dyDescent="0.25">
      <c r="A69" s="15"/>
      <c r="B69" s="5">
        <f>B66-B68</f>
        <v>-56</v>
      </c>
      <c r="C69" s="3">
        <f t="shared" ref="C69" si="5552">C66-C68</f>
        <v>-4</v>
      </c>
      <c r="D69" s="3">
        <f t="shared" ref="D69" si="5553">D66-D68</f>
        <v>0</v>
      </c>
      <c r="E69" s="3">
        <f t="shared" ref="E69" si="5554">E66-E68</f>
        <v>0</v>
      </c>
      <c r="F69" s="3">
        <f t="shared" ref="F69" si="5555">F66-F68</f>
        <v>-60</v>
      </c>
      <c r="G69" s="3">
        <f t="shared" ref="G69" si="5556">G66-G68</f>
        <v>-68</v>
      </c>
      <c r="H69" s="3">
        <f t="shared" ref="H69" si="5557">H66-H68</f>
        <v>-8</v>
      </c>
      <c r="I69" s="3">
        <f t="shared" ref="I69" si="5558">I66-I68</f>
        <v>-12</v>
      </c>
      <c r="J69" s="3">
        <f t="shared" ref="J69" si="5559">J66-J68</f>
        <v>20</v>
      </c>
      <c r="K69" s="3">
        <f t="shared" ref="K69" si="5560">K66-K68</f>
        <v>8</v>
      </c>
      <c r="L69" s="3">
        <f t="shared" ref="L69" si="5561">L66-L68</f>
        <v>0</v>
      </c>
      <c r="M69" s="3">
        <f t="shared" ref="M69" si="5562">M66-M68</f>
        <v>0</v>
      </c>
      <c r="N69" s="3">
        <f t="shared" ref="N69" si="5563">N66-N68</f>
        <v>4</v>
      </c>
      <c r="O69" s="3">
        <f t="shared" ref="O69" si="5564">O66-O68</f>
        <v>-8</v>
      </c>
      <c r="P69" s="3">
        <f t="shared" ref="P69" si="5565">P66-P68</f>
        <v>20</v>
      </c>
      <c r="Q69" s="3">
        <f t="shared" ref="Q69" si="5566">Q66-Q68</f>
        <v>4</v>
      </c>
      <c r="R69" s="3">
        <f t="shared" ref="R69" si="5567">R66-R68</f>
        <v>-32</v>
      </c>
      <c r="S69" s="3">
        <f t="shared" ref="S69" si="5568">S66-S68</f>
        <v>-16</v>
      </c>
      <c r="T69" s="3">
        <f t="shared" ref="T69" si="5569">T66-T68</f>
        <v>12</v>
      </c>
      <c r="U69" s="3">
        <f t="shared" ref="U69" si="5570">U66-U68</f>
        <v>-16</v>
      </c>
      <c r="V69" s="3">
        <f t="shared" ref="V69" si="5571">V66-V68</f>
        <v>12</v>
      </c>
      <c r="W69" s="3">
        <f t="shared" ref="W69" si="5572">W66-W68</f>
        <v>20</v>
      </c>
      <c r="X69" s="3">
        <f t="shared" ref="X69" si="5573">X66-X68</f>
        <v>-8</v>
      </c>
      <c r="Y69" s="3">
        <f t="shared" ref="Y69" si="5574">Y66-Y68</f>
        <v>-8</v>
      </c>
      <c r="Z69" s="3">
        <f t="shared" ref="Z69" si="5575">Z66-Z68</f>
        <v>-4</v>
      </c>
      <c r="AA69" s="3">
        <f t="shared" ref="AA69" si="5576">AA66-AA68</f>
        <v>-4</v>
      </c>
      <c r="AB69" s="3">
        <f t="shared" ref="AB69" si="5577">AB66-AB68</f>
        <v>-8</v>
      </c>
      <c r="AC69" s="3">
        <f t="shared" ref="AC69" si="5578">AC66-AC68</f>
        <v>-28</v>
      </c>
      <c r="AD69" s="3">
        <f t="shared" ref="AD69" si="5579">AD66-AD68</f>
        <v>0</v>
      </c>
      <c r="AE69" s="3">
        <f t="shared" ref="AE69" si="5580">AE66-AE68</f>
        <v>0</v>
      </c>
      <c r="AF69" s="3">
        <f t="shared" ref="AF69" si="5581">AF66-AF68</f>
        <v>4</v>
      </c>
      <c r="AG69" s="3">
        <f t="shared" ref="AG69" si="5582">AG66-AG68</f>
        <v>-8</v>
      </c>
      <c r="AH69" s="3">
        <f t="shared" ref="AH69" si="5583">AH66-AH68</f>
        <v>-12</v>
      </c>
      <c r="AI69" s="3">
        <f t="shared" ref="AI69" si="5584">AI66-AI68</f>
        <v>-8</v>
      </c>
      <c r="AJ69" s="3">
        <f t="shared" ref="AJ69" si="5585">AJ66-AJ68</f>
        <v>16</v>
      </c>
      <c r="AK69" s="3">
        <f t="shared" ref="AK69" si="5586">AK66-AK68</f>
        <v>-4</v>
      </c>
      <c r="AL69" s="3">
        <f t="shared" ref="AL69" si="5587">AL66-AL68</f>
        <v>0</v>
      </c>
      <c r="AM69" s="3">
        <f t="shared" ref="AM69" si="5588">AM66-AM68</f>
        <v>4</v>
      </c>
      <c r="AN69" s="3">
        <f t="shared" ref="AN69" si="5589">AN66-AN68</f>
        <v>4</v>
      </c>
      <c r="AO69" s="3">
        <f t="shared" ref="AO69" si="5590">AO66-AO68</f>
        <v>-8</v>
      </c>
      <c r="AP69" s="3">
        <f t="shared" ref="AP69" si="5591">AP66-AP68</f>
        <v>12</v>
      </c>
      <c r="AQ69" s="3">
        <f t="shared" ref="AQ69" si="5592">AQ66-AQ68</f>
        <v>16</v>
      </c>
      <c r="AR69" s="3">
        <f t="shared" ref="AR69" si="5593">AR66-AR68</f>
        <v>-68</v>
      </c>
      <c r="AS69" s="3">
        <f t="shared" ref="AS69" si="5594">AS66-AS68</f>
        <v>-76</v>
      </c>
      <c r="AT69" s="3">
        <f t="shared" ref="AT69" si="5595">AT66-AT68</f>
        <v>16</v>
      </c>
      <c r="AU69" s="3">
        <f t="shared" ref="AU69" si="5596">AU66-AU68</f>
        <v>4</v>
      </c>
      <c r="AV69" s="3">
        <f t="shared" ref="AV69" si="5597">AV66-AV68</f>
        <v>0</v>
      </c>
      <c r="AW69" s="3">
        <f t="shared" ref="AW69" si="5598">AW66-AW68</f>
        <v>4</v>
      </c>
      <c r="AX69" s="3">
        <f t="shared" ref="AX69" si="5599">AX66-AX68</f>
        <v>-4</v>
      </c>
      <c r="AY69" s="3">
        <f t="shared" ref="AY69" si="5600">AY66-AY68</f>
        <v>-12</v>
      </c>
      <c r="AZ69" s="3">
        <f t="shared" ref="AZ69" si="5601">AZ66-AZ68</f>
        <v>-64</v>
      </c>
      <c r="BA69" s="3">
        <f t="shared" ref="BA69" si="5602">BA66-BA68</f>
        <v>-80</v>
      </c>
      <c r="BB69" s="3">
        <f t="shared" ref="BB69" si="5603">BB66-BB68</f>
        <v>-84</v>
      </c>
      <c r="BC69" s="3">
        <f t="shared" ref="BC69" si="5604">BC66-BC68</f>
        <v>-84</v>
      </c>
      <c r="BD69" s="3">
        <f t="shared" ref="BD69" si="5605">BD66-BD68</f>
        <v>4</v>
      </c>
      <c r="BE69" s="3">
        <f t="shared" ref="BE69" si="5606">BE66-BE68</f>
        <v>0</v>
      </c>
      <c r="BF69" s="3">
        <f t="shared" ref="BF69" si="5607">BF66-BF68</f>
        <v>0</v>
      </c>
      <c r="BG69" s="3">
        <f t="shared" ref="BG69" si="5608">BG66-BG68</f>
        <v>-16</v>
      </c>
      <c r="BH69" s="3">
        <f t="shared" ref="BH69" si="5609">BH66-BH68</f>
        <v>92</v>
      </c>
      <c r="BI69" s="3">
        <f t="shared" ref="BI69" si="5610">BI66-BI68</f>
        <v>88</v>
      </c>
      <c r="BJ69" s="3">
        <f t="shared" ref="BJ69" si="5611">BJ66-BJ68</f>
        <v>4</v>
      </c>
      <c r="BK69" s="3">
        <f t="shared" ref="BK69" si="5612">BK66-BK68</f>
        <v>0</v>
      </c>
      <c r="BL69" s="3">
        <f t="shared" ref="BL69" si="5613">BL66-BL68</f>
        <v>0</v>
      </c>
      <c r="BM69" s="3">
        <f t="shared" ref="BM69" si="5614">BM66-BM68</f>
        <v>-20</v>
      </c>
      <c r="BN69" s="3">
        <f t="shared" ref="BN69" si="5615">BN66-BN68</f>
        <v>92</v>
      </c>
      <c r="BO69" s="3">
        <f t="shared" ref="BO69" si="5616">BO66-BO68</f>
        <v>88</v>
      </c>
      <c r="BP69" s="3">
        <f t="shared" ref="BP69" si="5617">BP66-BP68</f>
        <v>0</v>
      </c>
      <c r="BQ69" s="3">
        <f t="shared" ref="BQ69" si="5618">BQ66-BQ68</f>
        <v>-8</v>
      </c>
      <c r="BR69" s="3">
        <f t="shared" ref="BR69" si="5619">BR66-BR68</f>
        <v>-8</v>
      </c>
      <c r="BS69" s="3">
        <f t="shared" ref="BS69" si="5620">BS66-BS68</f>
        <v>-52</v>
      </c>
      <c r="BT69" s="3">
        <f t="shared" ref="BT69" si="5621">BT66-BT68</f>
        <v>0</v>
      </c>
      <c r="BU69" s="3">
        <f t="shared" ref="BU69" si="5622">BU66-BU68</f>
        <v>-4</v>
      </c>
      <c r="BV69" s="3">
        <f t="shared" ref="BV69" si="5623">BV66-BV68</f>
        <v>-64</v>
      </c>
      <c r="BW69" s="3">
        <f t="shared" ref="BW69" si="5624">BW66-BW68</f>
        <v>984</v>
      </c>
      <c r="BX69" s="3">
        <f t="shared" ref="BX69" si="5625">BX66-BX68</f>
        <v>-20</v>
      </c>
      <c r="BY69" s="3">
        <f t="shared" ref="BY69" si="5626">BY66-BY68</f>
        <v>-12</v>
      </c>
      <c r="BZ69" s="3">
        <f t="shared" ref="BZ69" si="5627">BZ66-BZ68</f>
        <v>16</v>
      </c>
      <c r="CA69" s="3">
        <f t="shared" ref="CA69" si="5628">CA66-CA68</f>
        <v>4</v>
      </c>
      <c r="CB69" s="3">
        <f t="shared" ref="CB69" si="5629">CB66-CB68</f>
        <v>-64</v>
      </c>
      <c r="CC69" s="3">
        <f t="shared" ref="CC69" si="5630">CC66-CC68</f>
        <v>-68</v>
      </c>
      <c r="CD69" s="3">
        <f t="shared" ref="CD69" si="5631">CD66-CD68</f>
        <v>-4</v>
      </c>
      <c r="CE69" s="3">
        <f t="shared" ref="CE69" si="5632">CE66-CE68</f>
        <v>-8</v>
      </c>
      <c r="CF69" s="3">
        <f t="shared" ref="CF69" si="5633">CF66-CF68</f>
        <v>-8</v>
      </c>
      <c r="CG69" s="3">
        <f t="shared" ref="CG69" si="5634">CG66-CG68</f>
        <v>-4</v>
      </c>
      <c r="CH69" s="3">
        <f t="shared" ref="CH69" si="5635">CH66-CH68</f>
        <v>-64</v>
      </c>
      <c r="CI69" s="3">
        <f t="shared" ref="CI69" si="5636">CI66-CI68</f>
        <v>-84</v>
      </c>
      <c r="CJ69" s="3">
        <f t="shared" ref="CJ69" si="5637">CJ66-CJ68</f>
        <v>4</v>
      </c>
      <c r="CK69" s="3">
        <f t="shared" ref="CK69" si="5638">CK66-CK68</f>
        <v>4</v>
      </c>
      <c r="CL69" s="3">
        <f t="shared" ref="CL69" si="5639">CL66-CL68</f>
        <v>4</v>
      </c>
      <c r="CM69" s="3">
        <f t="shared" ref="CM69" si="5640">CM66-CM68</f>
        <v>-1080</v>
      </c>
      <c r="CN69" s="3">
        <f t="shared" ref="CN69" si="5641">CN66-CN68</f>
        <v>92</v>
      </c>
      <c r="CO69" s="3">
        <f t="shared" ref="CO69" si="5642">CO66-CO68</f>
        <v>80</v>
      </c>
      <c r="CP69" s="3">
        <f t="shared" ref="CP69" si="5643">CP66-CP68</f>
        <v>-32</v>
      </c>
      <c r="CQ69" s="3">
        <f t="shared" ref="CQ69" si="5644">CQ66-CQ68</f>
        <v>-24</v>
      </c>
      <c r="CR69" s="3">
        <f t="shared" ref="CR69" si="5645">CR66-CR68</f>
        <v>12</v>
      </c>
      <c r="CS69" s="3">
        <f t="shared" ref="CS69" si="5646">CS66-CS68</f>
        <v>4</v>
      </c>
      <c r="CT69" s="3">
        <f t="shared" ref="CT69" si="5647">CT66-CT68</f>
        <v>0</v>
      </c>
      <c r="CU69" s="3">
        <f t="shared" ref="CU69" si="5648">CU66-CU68</f>
        <v>-12</v>
      </c>
      <c r="CV69" s="3">
        <f t="shared" ref="CV69" si="5649">CV66-CV68</f>
        <v>20</v>
      </c>
      <c r="CW69" s="3">
        <f t="shared" ref="CW69" si="5650">CW66-CW68</f>
        <v>-40</v>
      </c>
      <c r="CX69" s="3">
        <f t="shared" ref="CX69" si="5651">CX66-CX68</f>
        <v>4</v>
      </c>
      <c r="CY69" s="3">
        <f t="shared" ref="CY69" si="5652">CY66-CY68</f>
        <v>4</v>
      </c>
      <c r="CZ69" s="3">
        <f t="shared" ref="CZ69" si="5653">CZ66-CZ68</f>
        <v>0</v>
      </c>
      <c r="DA69" s="3">
        <f t="shared" ref="DA69" si="5654">DA66-DA68</f>
        <v>-20</v>
      </c>
      <c r="DB69" s="3">
        <f t="shared" ref="DB69" si="5655">DB66-DB68</f>
        <v>92</v>
      </c>
      <c r="DC69" s="3">
        <f t="shared" ref="DC69" si="5656">DC66-DC68</f>
        <v>88</v>
      </c>
      <c r="DD69" s="3">
        <f t="shared" ref="DD69" si="5657">DD66-DD68</f>
        <v>4</v>
      </c>
      <c r="DE69" s="3">
        <f t="shared" ref="DE69" si="5658">DE66-DE68</f>
        <v>0</v>
      </c>
      <c r="DF69" s="3">
        <f t="shared" ref="DF69" si="5659">DF66-DF68</f>
        <v>-32</v>
      </c>
      <c r="DG69" s="3">
        <f t="shared" ref="DG69" si="5660">DG66-DG68</f>
        <v>-32</v>
      </c>
      <c r="DH69" s="3">
        <f t="shared" ref="DH69" si="5661">DH66-DH68</f>
        <v>0</v>
      </c>
      <c r="DI69" s="3">
        <f t="shared" ref="DI69" si="5662">DI66-DI68</f>
        <v>-4</v>
      </c>
      <c r="DJ69" s="3">
        <f t="shared" ref="DJ69" si="5663">DJ66-DJ68</f>
        <v>-68</v>
      </c>
      <c r="DK69" s="3">
        <f t="shared" ref="DK69" si="5664">DK66-DK68</f>
        <v>-64</v>
      </c>
      <c r="DL69" s="3">
        <f t="shared" ref="DL69" si="5665">DL66-DL68</f>
        <v>-60</v>
      </c>
      <c r="DM69" s="3">
        <f t="shared" ref="DM69" si="5666">DM66-DM68</f>
        <v>-80</v>
      </c>
      <c r="DN69" s="3">
        <f t="shared" ref="DN69" si="5667">DN66-DN68</f>
        <v>8</v>
      </c>
      <c r="DO69" s="3">
        <f t="shared" ref="DO69" si="5668">DO66-DO68</f>
        <v>4</v>
      </c>
      <c r="DP69" s="3">
        <f t="shared" ref="DP69" si="5669">DP66-DP68</f>
        <v>0</v>
      </c>
      <c r="DQ69" s="3">
        <f t="shared" ref="DQ69" si="5670">DQ66-DQ68</f>
        <v>-4</v>
      </c>
      <c r="DR69" s="3">
        <f t="shared" ref="DR69" si="5671">DR66-DR68</f>
        <v>0</v>
      </c>
      <c r="DS69" s="3">
        <f t="shared" ref="DS69" si="5672">DS66-DS68</f>
        <v>-20</v>
      </c>
      <c r="DT69" s="3">
        <f t="shared" ref="DT69" si="5673">DT66-DT68</f>
        <v>4</v>
      </c>
      <c r="DU69" s="3">
        <f t="shared" ref="DU69" si="5674">DU66-DU68</f>
        <v>4</v>
      </c>
      <c r="DV69" s="3">
        <f t="shared" ref="DV69" si="5675">DV66-DV68</f>
        <v>0</v>
      </c>
      <c r="DW69" s="3">
        <f t="shared" ref="DW69" si="5676">DW66-DW68</f>
        <v>-4</v>
      </c>
      <c r="DX69" s="3">
        <f t="shared" ref="DX69" si="5677">DX66-DX68</f>
        <v>4</v>
      </c>
      <c r="DY69" s="3">
        <f t="shared" ref="DY69" si="5678">DY66-DY68</f>
        <v>20</v>
      </c>
      <c r="DZ69" s="3">
        <f t="shared" ref="DZ69" si="5679">DZ66-DZ68</f>
        <v>12</v>
      </c>
      <c r="EA69" s="3">
        <f t="shared" ref="EA69" si="5680">EA66-EA68</f>
        <v>4</v>
      </c>
      <c r="EB69" s="3">
        <f t="shared" ref="EB69" si="5681">EB66-EB68</f>
        <v>28</v>
      </c>
      <c r="EC69" s="3">
        <f t="shared" ref="EC69" si="5682">EC66-EC68</f>
        <v>20</v>
      </c>
      <c r="ED69" s="3">
        <f t="shared" ref="ED69" si="5683">ED66-ED68</f>
        <v>-4</v>
      </c>
      <c r="EE69" s="3">
        <f t="shared" ref="EE69" si="5684">EE66-EE68</f>
        <v>4</v>
      </c>
      <c r="EF69" s="3">
        <f t="shared" ref="EF69" si="5685">EF66-EF68</f>
        <v>4</v>
      </c>
      <c r="EG69" s="3">
        <f t="shared" ref="EG69" si="5686">EG66-EG68</f>
        <v>-8</v>
      </c>
      <c r="EH69" s="3">
        <f t="shared" ref="EH69" si="5687">EH66-EH68</f>
        <v>-68</v>
      </c>
      <c r="EI69" s="3">
        <f t="shared" ref="EI69" si="5688">EI66-EI68</f>
        <v>-84</v>
      </c>
      <c r="EJ69" s="3">
        <f t="shared" ref="EJ69" si="5689">EJ66-EJ68</f>
        <v>8</v>
      </c>
      <c r="EK69" s="3">
        <f t="shared" ref="EK69" si="5690">EK66-EK68</f>
        <v>4</v>
      </c>
      <c r="EL69" s="3">
        <f t="shared" ref="EL69" si="5691">EL66-EL68</f>
        <v>0</v>
      </c>
      <c r="EM69" s="3">
        <f t="shared" ref="EM69" si="5692">EM66-EM68</f>
        <v>-24</v>
      </c>
      <c r="EN69" s="3">
        <f t="shared" ref="EN69" si="5693">EN66-EN68</f>
        <v>4</v>
      </c>
      <c r="EO69" s="3">
        <f t="shared" ref="EO69" si="5694">EO66-EO68</f>
        <v>20</v>
      </c>
      <c r="EP69" s="3">
        <f t="shared" ref="EP69" si="5695">EP66-EP68</f>
        <v>16</v>
      </c>
      <c r="EQ69" s="3">
        <f t="shared" ref="EQ69" si="5696">EQ66-EQ68</f>
        <v>0</v>
      </c>
      <c r="ER69" s="3">
        <f t="shared" ref="ER69" si="5697">ER66-ER68</f>
        <v>-60</v>
      </c>
      <c r="ES69" s="3">
        <f t="shared" ref="ES69" si="5698">ES66-ES68</f>
        <v>-60</v>
      </c>
      <c r="ET69" s="3">
        <f t="shared" ref="ET69" si="5699">ET66-ET68</f>
        <v>0</v>
      </c>
      <c r="EU69" s="3">
        <f t="shared" ref="EU69" si="5700">EU66-EU68</f>
        <v>-20</v>
      </c>
      <c r="EV69" s="3">
        <f t="shared" ref="EV69" si="5701">EV66-EV68</f>
        <v>4</v>
      </c>
      <c r="EW69" s="3">
        <f t="shared" ref="EW69" si="5702">EW66-EW68</f>
        <v>-4</v>
      </c>
      <c r="EX69" s="3">
        <f t="shared" ref="EX69" si="5703">EX66-EX68</f>
        <v>0</v>
      </c>
      <c r="EY69" s="3">
        <f t="shared" ref="EY69" si="5704">EY66-EY68</f>
        <v>0</v>
      </c>
      <c r="EZ69" s="3">
        <f t="shared" ref="EZ69" si="5705">EZ66-EZ68</f>
        <v>104</v>
      </c>
      <c r="FA69" s="3">
        <f t="shared" ref="FA69" si="5706">FA66-FA68</f>
        <v>88</v>
      </c>
      <c r="FB69" s="3">
        <f t="shared" ref="FB69" si="5707">FB66-FB68</f>
        <v>4</v>
      </c>
      <c r="FC69" s="3">
        <f t="shared" ref="FC69" si="5708">FC66-FC68</f>
        <v>-12</v>
      </c>
      <c r="FD69" s="3">
        <f t="shared" ref="FD69" si="5709">FD66-FD68</f>
        <v>-8</v>
      </c>
      <c r="FE69" s="3">
        <f t="shared" ref="FE69" si="5710">FE66-FE68</f>
        <v>-4</v>
      </c>
      <c r="FF69" s="3">
        <f t="shared" ref="FF69" si="5711">FF66-FF68</f>
        <v>-64</v>
      </c>
      <c r="FG69" s="3">
        <f t="shared" ref="FG69" si="5712">FG66-FG68</f>
        <v>-76</v>
      </c>
      <c r="FH69" s="3">
        <f t="shared" ref="FH69" si="5713">FH66-FH68</f>
        <v>16</v>
      </c>
      <c r="FI69" s="3">
        <f t="shared" ref="FI69" si="5714">FI66-FI68</f>
        <v>8</v>
      </c>
      <c r="FJ69" s="3">
        <f t="shared" ref="FJ69" si="5715">FJ66-FJ68</f>
        <v>0</v>
      </c>
      <c r="FK69" s="3">
        <f t="shared" ref="FK69" si="5716">FK66-FK68</f>
        <v>-8</v>
      </c>
      <c r="FL69" s="3">
        <f t="shared" ref="FL69" si="5717">FL66-FL68</f>
        <v>-4</v>
      </c>
      <c r="FM69" s="3">
        <f t="shared" ref="FM69" si="5718">FM66-FM68</f>
        <v>0</v>
      </c>
      <c r="FN69" s="3">
        <f t="shared" ref="FN69" si="5719">FN66-FN68</f>
        <v>-68</v>
      </c>
      <c r="FO69" s="3">
        <f t="shared" ref="FO69" si="5720">FO66-FO68</f>
        <v>-76</v>
      </c>
      <c r="FP69" s="3">
        <f t="shared" ref="FP69" si="5721">FP66-FP68</f>
        <v>20</v>
      </c>
      <c r="FQ69" s="3">
        <f t="shared" ref="FQ69" si="5722">FQ66-FQ68</f>
        <v>4</v>
      </c>
      <c r="FR69" s="3">
        <f t="shared" ref="FR69" si="5723">FR66-FR68</f>
        <v>0</v>
      </c>
      <c r="FS69" s="3">
        <f t="shared" ref="FS69" si="5724">FS66-FS68</f>
        <v>1048</v>
      </c>
      <c r="FT69" s="3">
        <f t="shared" ref="FT69" si="5725">FT66-FT68</f>
        <v>28</v>
      </c>
      <c r="FU69" s="3">
        <f t="shared" ref="FU69" si="5726">FU66-FU68</f>
        <v>24</v>
      </c>
      <c r="FV69" s="3">
        <f t="shared" ref="FV69" si="5727">FV66-FV68</f>
        <v>88</v>
      </c>
      <c r="FW69" s="3">
        <f t="shared" ref="FW69" si="5728">FW66-FW68</f>
        <v>88</v>
      </c>
      <c r="FX69" s="3">
        <f t="shared" ref="FX69" si="5729">FX66-FX68</f>
        <v>0</v>
      </c>
      <c r="FY69" s="3">
        <f t="shared" ref="FY69" si="5730">FY66-FY68</f>
        <v>-4</v>
      </c>
      <c r="FZ69" s="3">
        <f t="shared" ref="FZ69" si="5731">FZ66-FZ68</f>
        <v>-64</v>
      </c>
      <c r="GA69" s="3">
        <f t="shared" ref="GA69" si="5732">GA66-GA68</f>
        <v>-68</v>
      </c>
      <c r="GB69" s="3">
        <f t="shared" ref="GB69" si="5733">GB66-GB68</f>
        <v>64</v>
      </c>
      <c r="GC69" s="3">
        <f t="shared" ref="GC69" si="5734">GC66-GC68</f>
        <v>-20</v>
      </c>
      <c r="GD69" s="3">
        <f t="shared" ref="GD69" si="5735">GD66-GD68</f>
        <v>12</v>
      </c>
      <c r="GE69" s="3">
        <f t="shared" ref="GE69" si="5736">GE66-GE68</f>
        <v>28</v>
      </c>
      <c r="GF69" s="3">
        <f t="shared" ref="GF69" si="5737">GF66-GF68</f>
        <v>24</v>
      </c>
      <c r="GG69" s="3">
        <f t="shared" ref="GG69" si="5738">GG66-GG68</f>
        <v>20</v>
      </c>
      <c r="GH69" s="3">
        <f t="shared" ref="GH69" si="5739">GH66-GH68</f>
        <v>-60</v>
      </c>
      <c r="GI69" s="3">
        <f t="shared" ref="GI69" si="5740">GI66-GI68</f>
        <v>-1140</v>
      </c>
      <c r="GJ69" s="3">
        <f t="shared" ref="GJ69" si="5741">GJ66-GJ68</f>
        <v>92</v>
      </c>
      <c r="GK69" s="3">
        <f t="shared" ref="GK69" si="5742">GK66-GK68</f>
        <v>84</v>
      </c>
      <c r="GL69" s="3">
        <f t="shared" ref="GL69" si="5743">GL66-GL68</f>
        <v>0</v>
      </c>
      <c r="GM69" s="3">
        <f t="shared" ref="GM69" si="5744">GM66-GM68</f>
        <v>-16</v>
      </c>
      <c r="GN69" s="3">
        <f t="shared" ref="GN69" si="5745">GN66-GN68</f>
        <v>-40</v>
      </c>
      <c r="GO69" s="3">
        <f t="shared" ref="GO69" si="5746">GO66-GO68</f>
        <v>-24</v>
      </c>
      <c r="GP69" s="3">
        <f t="shared" ref="GP69" si="5747">GP66-GP68</f>
        <v>4</v>
      </c>
      <c r="GQ69" s="3">
        <f t="shared" ref="GQ69" si="5748">GQ66-GQ68</f>
        <v>0</v>
      </c>
      <c r="GR69" s="8">
        <f t="shared" ref="GR69" si="5749">GR66-GR68</f>
        <v>0</v>
      </c>
    </row>
    <row r="70" spans="1:200" x14ac:dyDescent="0.25">
      <c r="A70" s="16" t="s">
        <v>13</v>
      </c>
      <c r="B70" s="6">
        <v>4664</v>
      </c>
      <c r="C70" s="2">
        <v>-4236</v>
      </c>
      <c r="D70" s="2">
        <v>768</v>
      </c>
      <c r="E70" s="2">
        <v>-1436</v>
      </c>
      <c r="F70" s="2">
        <v>768</v>
      </c>
      <c r="G70" s="2">
        <v>-340</v>
      </c>
      <c r="H70" s="2">
        <v>752</v>
      </c>
      <c r="I70" s="2">
        <v>-1420</v>
      </c>
      <c r="J70" s="2">
        <v>768</v>
      </c>
      <c r="K70" s="2">
        <v>-1392</v>
      </c>
      <c r="L70" s="2">
        <v>772</v>
      </c>
      <c r="M70" s="2">
        <v>-344</v>
      </c>
      <c r="N70" s="2">
        <v>772</v>
      </c>
      <c r="O70" s="2">
        <v>-348</v>
      </c>
      <c r="P70" s="2">
        <v>768</v>
      </c>
      <c r="Q70" s="2">
        <v>-1396</v>
      </c>
      <c r="R70" s="2">
        <v>764</v>
      </c>
      <c r="S70" s="2">
        <v>-348</v>
      </c>
      <c r="T70" s="2">
        <v>772</v>
      </c>
      <c r="U70" s="2">
        <v>-344</v>
      </c>
      <c r="V70" s="2">
        <v>772</v>
      </c>
      <c r="W70" s="2">
        <v>-1396</v>
      </c>
      <c r="X70" s="2">
        <v>764</v>
      </c>
      <c r="Y70" s="2">
        <v>-348</v>
      </c>
      <c r="Z70" s="2">
        <v>820</v>
      </c>
      <c r="AA70" s="2">
        <v>-348</v>
      </c>
      <c r="AB70" s="2">
        <v>768</v>
      </c>
      <c r="AC70" s="2">
        <v>-1396</v>
      </c>
      <c r="AD70" s="2">
        <v>768</v>
      </c>
      <c r="AE70" s="2">
        <v>-1412</v>
      </c>
      <c r="AF70" s="2">
        <v>772</v>
      </c>
      <c r="AG70" s="2">
        <v>-328</v>
      </c>
      <c r="AH70" s="2">
        <v>684</v>
      </c>
      <c r="AI70" s="2">
        <v>-1492</v>
      </c>
      <c r="AJ70" s="2">
        <v>772</v>
      </c>
      <c r="AK70" s="2">
        <v>-1416</v>
      </c>
      <c r="AL70" s="2">
        <v>772</v>
      </c>
      <c r="AM70" s="2">
        <v>-344</v>
      </c>
      <c r="AN70" s="2">
        <v>772</v>
      </c>
      <c r="AO70" s="2">
        <v>-1392</v>
      </c>
      <c r="AP70" s="2">
        <v>768</v>
      </c>
      <c r="AQ70" s="2">
        <v>-1412</v>
      </c>
      <c r="AR70" s="2">
        <v>740</v>
      </c>
      <c r="AS70" s="2">
        <v>-1420</v>
      </c>
      <c r="AT70" s="2">
        <v>772</v>
      </c>
      <c r="AU70" s="2">
        <v>-1396</v>
      </c>
      <c r="AV70" s="2">
        <v>684</v>
      </c>
      <c r="AW70" s="2">
        <v>-1492</v>
      </c>
      <c r="AX70" s="2">
        <v>772</v>
      </c>
      <c r="AY70" s="2">
        <v>-1412</v>
      </c>
      <c r="AZ70" s="2">
        <v>772</v>
      </c>
      <c r="BA70" s="2">
        <v>-332</v>
      </c>
      <c r="BB70" s="2">
        <v>680</v>
      </c>
      <c r="BC70" s="2">
        <v>-1496</v>
      </c>
      <c r="BD70" s="2">
        <v>772</v>
      </c>
      <c r="BE70" s="2">
        <v>-344</v>
      </c>
      <c r="BF70" s="2">
        <v>772</v>
      </c>
      <c r="BG70" s="2">
        <v>-348</v>
      </c>
      <c r="BH70" s="2">
        <v>772</v>
      </c>
      <c r="BI70" s="2">
        <v>-344</v>
      </c>
      <c r="BJ70" s="2">
        <v>768</v>
      </c>
      <c r="BK70" s="2">
        <v>-336</v>
      </c>
      <c r="BL70" s="2">
        <v>752</v>
      </c>
      <c r="BM70" s="2">
        <v>-356</v>
      </c>
      <c r="BN70" s="2">
        <v>772</v>
      </c>
      <c r="BO70" s="2">
        <v>-344</v>
      </c>
      <c r="BP70" s="2">
        <v>772</v>
      </c>
      <c r="BQ70" s="2">
        <v>-1412</v>
      </c>
      <c r="BR70" s="2">
        <v>772</v>
      </c>
      <c r="BS70" s="2">
        <v>-332</v>
      </c>
      <c r="BT70" s="2">
        <v>680</v>
      </c>
      <c r="BU70" s="2">
        <v>-432</v>
      </c>
      <c r="BV70" s="2">
        <v>688</v>
      </c>
      <c r="BW70" s="2">
        <v>-1492</v>
      </c>
      <c r="BX70" s="2">
        <v>772</v>
      </c>
      <c r="BY70" s="2">
        <v>-348</v>
      </c>
      <c r="BZ70" s="2">
        <v>736</v>
      </c>
      <c r="CA70" s="2">
        <v>-356</v>
      </c>
      <c r="CB70" s="2">
        <v>772</v>
      </c>
      <c r="CC70" s="2">
        <v>-344</v>
      </c>
      <c r="CD70" s="2">
        <v>772</v>
      </c>
      <c r="CE70" s="2">
        <v>-348</v>
      </c>
      <c r="CF70" s="2">
        <v>736</v>
      </c>
      <c r="CG70" s="2">
        <v>-356</v>
      </c>
      <c r="CH70" s="2">
        <v>772</v>
      </c>
      <c r="CI70" s="2">
        <v>-1412</v>
      </c>
      <c r="CJ70" s="2">
        <v>772</v>
      </c>
      <c r="CK70" s="2">
        <v>-1400</v>
      </c>
      <c r="CL70" s="2">
        <v>752</v>
      </c>
      <c r="CM70" s="2">
        <v>-356</v>
      </c>
      <c r="CN70" s="2">
        <v>768</v>
      </c>
      <c r="CO70" s="2">
        <v>-1396</v>
      </c>
      <c r="CP70" s="2">
        <v>684</v>
      </c>
      <c r="CQ70" s="2">
        <v>-1496</v>
      </c>
      <c r="CR70" s="2">
        <v>768</v>
      </c>
      <c r="CS70" s="2">
        <v>-1468</v>
      </c>
      <c r="CT70" s="2">
        <v>764</v>
      </c>
      <c r="CU70" s="2">
        <v>-1396</v>
      </c>
      <c r="CV70" s="2">
        <v>768</v>
      </c>
      <c r="CW70" s="2">
        <v>-4564</v>
      </c>
      <c r="CX70" s="2">
        <v>4660</v>
      </c>
      <c r="CY70" s="2">
        <v>-4236</v>
      </c>
      <c r="CZ70" s="2">
        <v>768</v>
      </c>
      <c r="DA70" s="2">
        <v>-1420</v>
      </c>
      <c r="DB70" s="2">
        <v>764</v>
      </c>
      <c r="DC70" s="2">
        <v>-348</v>
      </c>
      <c r="DD70" s="2">
        <v>772</v>
      </c>
      <c r="DE70" s="2">
        <v>-1396</v>
      </c>
      <c r="DF70" s="2">
        <v>684</v>
      </c>
      <c r="DG70" s="2">
        <v>-1492</v>
      </c>
      <c r="DH70" s="2">
        <v>772</v>
      </c>
      <c r="DI70" s="2">
        <v>-344</v>
      </c>
      <c r="DJ70" s="2">
        <v>772</v>
      </c>
      <c r="DK70" s="2">
        <v>-336</v>
      </c>
      <c r="DL70" s="2">
        <v>780</v>
      </c>
      <c r="DM70" s="2">
        <v>-1396</v>
      </c>
      <c r="DN70" s="2">
        <v>768</v>
      </c>
      <c r="DO70" s="2">
        <v>-344</v>
      </c>
      <c r="DP70" s="2">
        <v>772</v>
      </c>
      <c r="DQ70" s="2">
        <v>-348</v>
      </c>
      <c r="DR70" s="2">
        <v>768</v>
      </c>
      <c r="DS70" s="2">
        <v>-1392</v>
      </c>
      <c r="DT70" s="2">
        <v>768</v>
      </c>
      <c r="DU70" s="2">
        <v>-348</v>
      </c>
      <c r="DV70" s="2">
        <v>772</v>
      </c>
      <c r="DW70" s="2">
        <v>-348</v>
      </c>
      <c r="DX70" s="2">
        <v>820</v>
      </c>
      <c r="DY70" s="2">
        <v>-1396</v>
      </c>
      <c r="DZ70" s="2">
        <v>684</v>
      </c>
      <c r="EA70" s="2">
        <v>-1492</v>
      </c>
      <c r="EB70" s="2">
        <v>772</v>
      </c>
      <c r="EC70" s="2">
        <v>-348</v>
      </c>
      <c r="ED70" s="2">
        <v>772</v>
      </c>
      <c r="EE70" s="2">
        <v>-1388</v>
      </c>
      <c r="EF70" s="2">
        <v>772</v>
      </c>
      <c r="EG70" s="2">
        <v>-1412</v>
      </c>
      <c r="EH70" s="2">
        <v>772</v>
      </c>
      <c r="EI70" s="2">
        <v>-328</v>
      </c>
      <c r="EJ70" s="2">
        <v>788</v>
      </c>
      <c r="EK70" s="2">
        <v>-1400</v>
      </c>
      <c r="EL70" s="2">
        <v>760</v>
      </c>
      <c r="EM70" s="2">
        <v>-1412</v>
      </c>
      <c r="EN70" s="2">
        <v>768</v>
      </c>
      <c r="EO70" s="2">
        <v>-1396</v>
      </c>
      <c r="EP70" s="2">
        <v>768</v>
      </c>
      <c r="EQ70" s="2">
        <v>-1416</v>
      </c>
      <c r="ER70" s="2">
        <v>768</v>
      </c>
      <c r="ES70" s="2">
        <v>-1396</v>
      </c>
      <c r="ET70" s="2">
        <v>764</v>
      </c>
      <c r="EU70" s="2">
        <v>-1416</v>
      </c>
      <c r="EV70" s="2">
        <v>768</v>
      </c>
      <c r="EW70" s="2">
        <v>-332</v>
      </c>
      <c r="EX70" s="2">
        <v>684</v>
      </c>
      <c r="EY70" s="2">
        <v>-1492</v>
      </c>
      <c r="EZ70" s="2">
        <v>772</v>
      </c>
      <c r="FA70" s="2">
        <v>-344</v>
      </c>
      <c r="FB70" s="2">
        <v>772</v>
      </c>
      <c r="FC70" s="2">
        <v>-332</v>
      </c>
      <c r="FD70" s="2">
        <v>680</v>
      </c>
      <c r="FE70" s="2">
        <v>-432</v>
      </c>
      <c r="FF70" s="2">
        <v>768</v>
      </c>
      <c r="FG70" s="2">
        <v>-348</v>
      </c>
      <c r="FH70" s="2">
        <v>772</v>
      </c>
      <c r="FI70" s="2">
        <v>-344</v>
      </c>
      <c r="FJ70" s="2">
        <v>740</v>
      </c>
      <c r="FK70" s="2">
        <v>-356</v>
      </c>
      <c r="FL70" s="2">
        <v>768</v>
      </c>
      <c r="FM70" s="2">
        <v>-1420</v>
      </c>
      <c r="FN70" s="2">
        <v>684</v>
      </c>
      <c r="FO70" s="2">
        <v>-432</v>
      </c>
      <c r="FP70" s="2">
        <v>768</v>
      </c>
      <c r="FQ70" s="2">
        <v>-344</v>
      </c>
      <c r="FR70" s="2">
        <v>772</v>
      </c>
      <c r="FS70" s="2">
        <v>-1396</v>
      </c>
      <c r="FT70" s="2">
        <v>684</v>
      </c>
      <c r="FU70" s="2">
        <v>-432</v>
      </c>
      <c r="FV70" s="2">
        <v>768</v>
      </c>
      <c r="FW70" s="2">
        <v>-344</v>
      </c>
      <c r="FX70" s="2">
        <v>772</v>
      </c>
      <c r="FY70" s="2">
        <v>-348</v>
      </c>
      <c r="FZ70" s="2">
        <v>768</v>
      </c>
      <c r="GA70" s="2">
        <v>-332</v>
      </c>
      <c r="GB70" s="2">
        <v>684</v>
      </c>
      <c r="GC70" s="2">
        <v>-432</v>
      </c>
      <c r="GD70" s="2">
        <v>684</v>
      </c>
      <c r="GE70" s="2">
        <v>-1492</v>
      </c>
      <c r="GF70" s="2">
        <v>772</v>
      </c>
      <c r="GG70" s="2">
        <v>-1400</v>
      </c>
      <c r="GH70" s="2">
        <v>752</v>
      </c>
      <c r="GI70" s="2">
        <v>-356</v>
      </c>
      <c r="GJ70" s="2">
        <v>772</v>
      </c>
      <c r="GK70" s="2">
        <v>-1412</v>
      </c>
      <c r="GL70" s="2">
        <v>768</v>
      </c>
      <c r="GM70" s="2">
        <v>-1396</v>
      </c>
      <c r="GN70" s="2">
        <v>688</v>
      </c>
      <c r="GO70" s="2">
        <v>-1492</v>
      </c>
      <c r="GP70" s="2">
        <v>772</v>
      </c>
      <c r="GQ70" s="2">
        <v>-1396</v>
      </c>
      <c r="GR70" s="9">
        <v>684</v>
      </c>
    </row>
    <row r="71" spans="1:200" x14ac:dyDescent="0.25">
      <c r="A71" s="15"/>
      <c r="B71" s="5">
        <f>B68-B70</f>
        <v>-24</v>
      </c>
      <c r="C71" s="3">
        <f t="shared" ref="C71" si="5750">C68-C70</f>
        <v>0</v>
      </c>
      <c r="D71" s="3">
        <f t="shared" ref="D71" si="5751">D68-D70</f>
        <v>-4</v>
      </c>
      <c r="E71" s="3">
        <f t="shared" ref="E71" si="5752">E68-E70</f>
        <v>20</v>
      </c>
      <c r="F71" s="3">
        <f t="shared" ref="F71" si="5753">F68-F70</f>
        <v>0</v>
      </c>
      <c r="G71" s="3">
        <f t="shared" ref="G71" si="5754">G68-G70</f>
        <v>-8</v>
      </c>
      <c r="H71" s="3">
        <f t="shared" ref="H71" si="5755">H68-H70</f>
        <v>20</v>
      </c>
      <c r="I71" s="3">
        <f t="shared" ref="I71" si="5756">I68-I70</f>
        <v>20</v>
      </c>
      <c r="J71" s="3">
        <f t="shared" ref="J71" si="5757">J68-J70</f>
        <v>-16</v>
      </c>
      <c r="K71" s="3">
        <f t="shared" ref="K71" si="5758">K68-K70</f>
        <v>-28</v>
      </c>
      <c r="L71" s="3">
        <f t="shared" ref="L71" si="5759">L68-L70</f>
        <v>0</v>
      </c>
      <c r="M71" s="3">
        <f t="shared" ref="M71" si="5760">M68-M70</f>
        <v>-4</v>
      </c>
      <c r="N71" s="3">
        <f t="shared" ref="N71" si="5761">N68-N70</f>
        <v>-4</v>
      </c>
      <c r="O71" s="3">
        <f t="shared" ref="O71" si="5762">O68-O70</f>
        <v>12</v>
      </c>
      <c r="P71" s="3">
        <f t="shared" ref="P71" si="5763">P68-P70</f>
        <v>-16</v>
      </c>
      <c r="Q71" s="3">
        <f t="shared" ref="Q71" si="5764">Q68-Q70</f>
        <v>-24</v>
      </c>
      <c r="R71" s="3">
        <f t="shared" ref="R71" si="5765">R68-R70</f>
        <v>8</v>
      </c>
      <c r="S71" s="3">
        <f t="shared" ref="S71" si="5766">S68-S70</f>
        <v>4</v>
      </c>
      <c r="T71" s="3">
        <f t="shared" ref="T71" si="5767">T68-T70</f>
        <v>0</v>
      </c>
      <c r="U71" s="3">
        <f t="shared" ref="U71" si="5768">U68-U70</f>
        <v>8</v>
      </c>
      <c r="V71" s="3">
        <f t="shared" ref="V71" si="5769">V68-V70</f>
        <v>-20</v>
      </c>
      <c r="W71" s="3">
        <f t="shared" ref="W71" si="5770">W68-W70</f>
        <v>-24</v>
      </c>
      <c r="X71" s="3">
        <f t="shared" ref="X71" si="5771">X68-X70</f>
        <v>8</v>
      </c>
      <c r="Y71" s="3">
        <f t="shared" ref="Y71" si="5772">Y68-Y70</f>
        <v>4</v>
      </c>
      <c r="Z71" s="3">
        <f t="shared" ref="Z71" si="5773">Z68-Z70</f>
        <v>-48</v>
      </c>
      <c r="AA71" s="3">
        <f t="shared" ref="AA71" si="5774">AA68-AA70</f>
        <v>0</v>
      </c>
      <c r="AB71" s="3">
        <f t="shared" ref="AB71" si="5775">AB68-AB70</f>
        <v>4</v>
      </c>
      <c r="AC71" s="3">
        <f t="shared" ref="AC71" si="5776">AC68-AC70</f>
        <v>8</v>
      </c>
      <c r="AD71" s="3">
        <f t="shared" ref="AD71" si="5777">AD68-AD70</f>
        <v>0</v>
      </c>
      <c r="AE71" s="3">
        <f t="shared" ref="AE71" si="5778">AE68-AE70</f>
        <v>-4</v>
      </c>
      <c r="AF71" s="3">
        <f t="shared" ref="AF71" si="5779">AF68-AF70</f>
        <v>-4</v>
      </c>
      <c r="AG71" s="3">
        <f t="shared" ref="AG71" si="5780">AG68-AG70</f>
        <v>-8</v>
      </c>
      <c r="AH71" s="3">
        <f t="shared" ref="AH71" si="5781">AH68-AH70</f>
        <v>100</v>
      </c>
      <c r="AI71" s="3">
        <f t="shared" ref="AI71" si="5782">AI68-AI70</f>
        <v>100</v>
      </c>
      <c r="AJ71" s="3">
        <f t="shared" ref="AJ71" si="5783">AJ68-AJ70</f>
        <v>-4</v>
      </c>
      <c r="AK71" s="3">
        <f t="shared" ref="AK71" si="5784">AK68-AK70</f>
        <v>4</v>
      </c>
      <c r="AL71" s="3">
        <f t="shared" ref="AL71" si="5785">AL68-AL70</f>
        <v>0</v>
      </c>
      <c r="AM71" s="3">
        <f t="shared" ref="AM71" si="5786">AM68-AM70</f>
        <v>-4</v>
      </c>
      <c r="AN71" s="3">
        <f t="shared" ref="AN71" si="5787">AN68-AN70</f>
        <v>-4</v>
      </c>
      <c r="AO71" s="3">
        <f t="shared" ref="AO71" si="5788">AO68-AO70</f>
        <v>0</v>
      </c>
      <c r="AP71" s="3">
        <f t="shared" ref="AP71" si="5789">AP68-AP70</f>
        <v>4</v>
      </c>
      <c r="AQ71" s="3">
        <f t="shared" ref="AQ71" si="5790">AQ68-AQ70</f>
        <v>0</v>
      </c>
      <c r="AR71" s="3">
        <f t="shared" ref="AR71" si="5791">AR68-AR70</f>
        <v>32</v>
      </c>
      <c r="AS71" s="3">
        <f t="shared" ref="AS71" si="5792">AS68-AS70</f>
        <v>20</v>
      </c>
      <c r="AT71" s="3">
        <f t="shared" ref="AT71" si="5793">AT68-AT70</f>
        <v>-20</v>
      </c>
      <c r="AU71" s="3">
        <f t="shared" ref="AU71" si="5794">AU68-AU70</f>
        <v>-24</v>
      </c>
      <c r="AV71" s="3">
        <f t="shared" ref="AV71" si="5795">AV68-AV70</f>
        <v>88</v>
      </c>
      <c r="AW71" s="3">
        <f t="shared" ref="AW71" si="5796">AW68-AW70</f>
        <v>92</v>
      </c>
      <c r="AX71" s="3">
        <f t="shared" ref="AX71" si="5797">AX68-AX70</f>
        <v>-12</v>
      </c>
      <c r="AY71" s="3">
        <f t="shared" ref="AY71" si="5798">AY68-AY70</f>
        <v>0</v>
      </c>
      <c r="AZ71" s="3">
        <f t="shared" ref="AZ71" si="5799">AZ68-AZ70</f>
        <v>-4</v>
      </c>
      <c r="BA71" s="3">
        <f t="shared" ref="BA71" si="5800">BA68-BA70</f>
        <v>-4</v>
      </c>
      <c r="BB71" s="3">
        <f t="shared" ref="BB71" si="5801">BB68-BB70</f>
        <v>104</v>
      </c>
      <c r="BC71" s="3">
        <f t="shared" ref="BC71" si="5802">BC68-BC70</f>
        <v>100</v>
      </c>
      <c r="BD71" s="3">
        <f t="shared" ref="BD71" si="5803">BD68-BD70</f>
        <v>-8</v>
      </c>
      <c r="BE71" s="3">
        <f t="shared" ref="BE71" si="5804">BE68-BE70</f>
        <v>-4</v>
      </c>
      <c r="BF71" s="3">
        <f t="shared" ref="BF71" si="5805">BF68-BF70</f>
        <v>0</v>
      </c>
      <c r="BG71" s="3">
        <f t="shared" ref="BG71" si="5806">BG68-BG70</f>
        <v>20</v>
      </c>
      <c r="BH71" s="3">
        <f t="shared" ref="BH71" si="5807">BH68-BH70</f>
        <v>-92</v>
      </c>
      <c r="BI71" s="3">
        <f t="shared" ref="BI71" si="5808">BI68-BI70</f>
        <v>-92</v>
      </c>
      <c r="BJ71" s="3">
        <f t="shared" ref="BJ71" si="5809">BJ68-BJ70</f>
        <v>0</v>
      </c>
      <c r="BK71" s="3">
        <f t="shared" ref="BK71" si="5810">BK68-BK70</f>
        <v>-8</v>
      </c>
      <c r="BL71" s="3">
        <f t="shared" ref="BL71" si="5811">BL68-BL70</f>
        <v>20</v>
      </c>
      <c r="BM71" s="3">
        <f t="shared" ref="BM71" si="5812">BM68-BM70</f>
        <v>28</v>
      </c>
      <c r="BN71" s="3">
        <f t="shared" ref="BN71" si="5813">BN68-BN70</f>
        <v>-92</v>
      </c>
      <c r="BO71" s="3">
        <f t="shared" ref="BO71" si="5814">BO68-BO70</f>
        <v>-88</v>
      </c>
      <c r="BP71" s="3">
        <f t="shared" ref="BP71" si="5815">BP68-BP70</f>
        <v>0</v>
      </c>
      <c r="BQ71" s="3">
        <f t="shared" ref="BQ71" si="5816">BQ68-BQ70</f>
        <v>0</v>
      </c>
      <c r="BR71" s="3">
        <f t="shared" ref="BR71" si="5817">BR68-BR70</f>
        <v>0</v>
      </c>
      <c r="BS71" s="3">
        <f t="shared" ref="BS71" si="5818">BS68-BS70</f>
        <v>-1064</v>
      </c>
      <c r="BT71" s="3">
        <f t="shared" ref="BT71" si="5819">BT68-BT70</f>
        <v>84</v>
      </c>
      <c r="BU71" s="3">
        <f t="shared" ref="BU71" si="5820">BU68-BU70</f>
        <v>88</v>
      </c>
      <c r="BV71" s="3">
        <f t="shared" ref="BV71" si="5821">BV68-BV70</f>
        <v>84</v>
      </c>
      <c r="BW71" s="3">
        <f t="shared" ref="BW71" si="5822">BW68-BW70</f>
        <v>92</v>
      </c>
      <c r="BX71" s="3">
        <f t="shared" ref="BX71" si="5823">BX68-BX70</f>
        <v>12</v>
      </c>
      <c r="BY71" s="3">
        <f t="shared" ref="BY71" si="5824">BY68-BY70</f>
        <v>12</v>
      </c>
      <c r="BZ71" s="3">
        <f t="shared" ref="BZ71" si="5825">BZ68-BZ70</f>
        <v>16</v>
      </c>
      <c r="CA71" s="3">
        <f t="shared" ref="CA71" si="5826">CA68-CA70</f>
        <v>0</v>
      </c>
      <c r="CB71" s="3">
        <f t="shared" ref="CB71" si="5827">CB68-CB70</f>
        <v>-4</v>
      </c>
      <c r="CC71" s="3">
        <f t="shared" ref="CC71" si="5828">CC68-CC70</f>
        <v>-4</v>
      </c>
      <c r="CD71" s="3">
        <f t="shared" ref="CD71" si="5829">CD68-CD70</f>
        <v>-4</v>
      </c>
      <c r="CE71" s="3">
        <f t="shared" ref="CE71" si="5830">CE68-CE70</f>
        <v>0</v>
      </c>
      <c r="CF71" s="3">
        <f t="shared" ref="CF71" si="5831">CF68-CF70</f>
        <v>36</v>
      </c>
      <c r="CG71" s="3">
        <f t="shared" ref="CG71" si="5832">CG68-CG70</f>
        <v>12</v>
      </c>
      <c r="CH71" s="3">
        <f t="shared" ref="CH71" si="5833">CH68-CH70</f>
        <v>0</v>
      </c>
      <c r="CI71" s="3">
        <f t="shared" ref="CI71" si="5834">CI68-CI70</f>
        <v>1080</v>
      </c>
      <c r="CJ71" s="3">
        <f t="shared" ref="CJ71" si="5835">CJ68-CJ70</f>
        <v>-12</v>
      </c>
      <c r="CK71" s="3">
        <f t="shared" ref="CK71" si="5836">CK68-CK70</f>
        <v>-16</v>
      </c>
      <c r="CL71" s="3">
        <f t="shared" ref="CL71" si="5837">CL68-CL70</f>
        <v>16</v>
      </c>
      <c r="CM71" s="3">
        <f t="shared" ref="CM71" si="5838">CM68-CM70</f>
        <v>24</v>
      </c>
      <c r="CN71" s="3">
        <f t="shared" ref="CN71" si="5839">CN68-CN70</f>
        <v>-88</v>
      </c>
      <c r="CO71" s="3">
        <f t="shared" ref="CO71" si="5840">CO68-CO70</f>
        <v>-100</v>
      </c>
      <c r="CP71" s="3">
        <f t="shared" ref="CP71" si="5841">CP68-CP70</f>
        <v>88</v>
      </c>
      <c r="CQ71" s="3">
        <f t="shared" ref="CQ71" si="5842">CQ68-CQ70</f>
        <v>96</v>
      </c>
      <c r="CR71" s="3">
        <f t="shared" ref="CR71" si="5843">CR68-CR70</f>
        <v>-16</v>
      </c>
      <c r="CS71" s="3">
        <f t="shared" ref="CS71" si="5844">CS68-CS70</f>
        <v>48</v>
      </c>
      <c r="CT71" s="3">
        <f t="shared" ref="CT71" si="5845">CT68-CT70</f>
        <v>8</v>
      </c>
      <c r="CU71" s="3">
        <f t="shared" ref="CU71" si="5846">CU68-CU70</f>
        <v>-4</v>
      </c>
      <c r="CV71" s="3">
        <f t="shared" ref="CV71" si="5847">CV68-CV70</f>
        <v>-16</v>
      </c>
      <c r="CW71" s="3">
        <f t="shared" ref="CW71" si="5848">CW68-CW70</f>
        <v>68</v>
      </c>
      <c r="CX71" s="3">
        <f t="shared" ref="CX71" si="5849">CX68-CX70</f>
        <v>0</v>
      </c>
      <c r="CY71" s="3">
        <f t="shared" ref="CY71" si="5850">CY68-CY70</f>
        <v>-8</v>
      </c>
      <c r="CZ71" s="3">
        <f t="shared" ref="CZ71" si="5851">CZ68-CZ70</f>
        <v>16</v>
      </c>
      <c r="DA71" s="3">
        <f t="shared" ref="DA71" si="5852">DA68-DA70</f>
        <v>24</v>
      </c>
      <c r="DB71" s="3">
        <f t="shared" ref="DB71" si="5853">DB68-DB70</f>
        <v>-84</v>
      </c>
      <c r="DC71" s="3">
        <f t="shared" ref="DC71" si="5854">DC68-DC70</f>
        <v>-84</v>
      </c>
      <c r="DD71" s="3">
        <f t="shared" ref="DD71" si="5855">DD68-DD70</f>
        <v>-4</v>
      </c>
      <c r="DE71" s="3">
        <f t="shared" ref="DE71" si="5856">DE68-DE70</f>
        <v>-20</v>
      </c>
      <c r="DF71" s="3">
        <f t="shared" ref="DF71" si="5857">DF68-DF70</f>
        <v>88</v>
      </c>
      <c r="DG71" s="3">
        <f t="shared" ref="DG71" si="5858">DG68-DG70</f>
        <v>100</v>
      </c>
      <c r="DH71" s="3">
        <f t="shared" ref="DH71" si="5859">DH68-DH70</f>
        <v>-8</v>
      </c>
      <c r="DI71" s="3">
        <f t="shared" ref="DI71" si="5860">DI68-DI70</f>
        <v>-4</v>
      </c>
      <c r="DJ71" s="3">
        <f t="shared" ref="DJ71" si="5861">DJ68-DJ70</f>
        <v>0</v>
      </c>
      <c r="DK71" s="3">
        <f t="shared" ref="DK71" si="5862">DK68-DK70</f>
        <v>-12</v>
      </c>
      <c r="DL71" s="3">
        <f t="shared" ref="DL71" si="5863">DL68-DL70</f>
        <v>-12</v>
      </c>
      <c r="DM71" s="3">
        <f t="shared" ref="DM71" si="5864">DM68-DM70</f>
        <v>0</v>
      </c>
      <c r="DN71" s="3">
        <f t="shared" ref="DN71" si="5865">DN68-DN70</f>
        <v>-4</v>
      </c>
      <c r="DO71" s="3">
        <f t="shared" ref="DO71" si="5866">DO68-DO70</f>
        <v>-4</v>
      </c>
      <c r="DP71" s="3">
        <f t="shared" ref="DP71" si="5867">DP68-DP70</f>
        <v>0</v>
      </c>
      <c r="DQ71" s="3">
        <f t="shared" ref="DQ71" si="5868">DQ68-DQ70</f>
        <v>4</v>
      </c>
      <c r="DR71" s="3">
        <f t="shared" ref="DR71" si="5869">DR68-DR70</f>
        <v>4</v>
      </c>
      <c r="DS71" s="3">
        <f t="shared" ref="DS71" si="5870">DS68-DS70</f>
        <v>0</v>
      </c>
      <c r="DT71" s="3">
        <f t="shared" ref="DT71" si="5871">DT68-DT70</f>
        <v>0</v>
      </c>
      <c r="DU71" s="3">
        <f t="shared" ref="DU71" si="5872">DU68-DU70</f>
        <v>0</v>
      </c>
      <c r="DV71" s="3">
        <f t="shared" ref="DV71" si="5873">DV68-DV70</f>
        <v>0</v>
      </c>
      <c r="DW71" s="3">
        <f t="shared" ref="DW71" si="5874">DW68-DW70</f>
        <v>4</v>
      </c>
      <c r="DX71" s="3">
        <f t="shared" ref="DX71" si="5875">DX68-DX70</f>
        <v>-52</v>
      </c>
      <c r="DY71" s="3">
        <f t="shared" ref="DY71" si="5876">DY68-DY70</f>
        <v>-20</v>
      </c>
      <c r="DZ71" s="3">
        <f t="shared" ref="DZ71" si="5877">DZ68-DZ70</f>
        <v>88</v>
      </c>
      <c r="EA71" s="3">
        <f t="shared" ref="EA71" si="5878">EA68-EA70</f>
        <v>92</v>
      </c>
      <c r="EB71" s="3">
        <f t="shared" ref="EB71" si="5879">EB68-EB70</f>
        <v>-96</v>
      </c>
      <c r="EC71" s="3">
        <f t="shared" ref="EC71" si="5880">EC68-EC70</f>
        <v>-88</v>
      </c>
      <c r="ED71" s="3">
        <f t="shared" ref="ED71" si="5881">ED68-ED70</f>
        <v>-4</v>
      </c>
      <c r="EE71" s="3">
        <f t="shared" ref="EE71" si="5882">EE68-EE70</f>
        <v>-28</v>
      </c>
      <c r="EF71" s="3">
        <f t="shared" ref="EF71" si="5883">EF68-EF70</f>
        <v>-4</v>
      </c>
      <c r="EG71" s="3">
        <f t="shared" ref="EG71" si="5884">EG68-EG70</f>
        <v>0</v>
      </c>
      <c r="EH71" s="3">
        <f t="shared" ref="EH71" si="5885">EH68-EH70</f>
        <v>0</v>
      </c>
      <c r="EI71" s="3">
        <f t="shared" ref="EI71" si="5886">EI68-EI70</f>
        <v>-4</v>
      </c>
      <c r="EJ71" s="3">
        <f t="shared" ref="EJ71" si="5887">EJ68-EJ70</f>
        <v>-32</v>
      </c>
      <c r="EK71" s="3">
        <f t="shared" ref="EK71" si="5888">EK68-EK70</f>
        <v>-16</v>
      </c>
      <c r="EL71" s="3">
        <f t="shared" ref="EL71" si="5889">EL68-EL70</f>
        <v>12</v>
      </c>
      <c r="EM71" s="3">
        <f t="shared" ref="EM71" si="5890">EM68-EM70</f>
        <v>20</v>
      </c>
      <c r="EN71" s="3">
        <f t="shared" ref="EN71" si="5891">EN68-EN70</f>
        <v>0</v>
      </c>
      <c r="EO71" s="3">
        <f t="shared" ref="EO71" si="5892">EO68-EO70</f>
        <v>-20</v>
      </c>
      <c r="EP71" s="3">
        <f t="shared" ref="EP71" si="5893">EP68-EP70</f>
        <v>0</v>
      </c>
      <c r="EQ71" s="3">
        <f t="shared" ref="EQ71" si="5894">EQ68-EQ70</f>
        <v>20</v>
      </c>
      <c r="ER71" s="3">
        <f t="shared" ref="ER71" si="5895">ER68-ER70</f>
        <v>-4</v>
      </c>
      <c r="ES71" s="3">
        <f t="shared" ref="ES71" si="5896">ES68-ES70</f>
        <v>-20</v>
      </c>
      <c r="ET71" s="3">
        <f t="shared" ref="ET71" si="5897">ET68-ET70</f>
        <v>8</v>
      </c>
      <c r="EU71" s="3">
        <f t="shared" ref="EU71" si="5898">EU68-EU70</f>
        <v>24</v>
      </c>
      <c r="EV71" s="3">
        <f t="shared" ref="EV71" si="5899">EV68-EV70</f>
        <v>0</v>
      </c>
      <c r="EW71" s="3">
        <f t="shared" ref="EW71" si="5900">EW68-EW70</f>
        <v>-12</v>
      </c>
      <c r="EX71" s="3">
        <f t="shared" ref="EX71" si="5901">EX68-EX70</f>
        <v>88</v>
      </c>
      <c r="EY71" s="3">
        <f t="shared" ref="EY71" si="5902">EY68-EY70</f>
        <v>96</v>
      </c>
      <c r="EZ71" s="3">
        <f t="shared" ref="EZ71" si="5903">EZ68-EZ70</f>
        <v>-92</v>
      </c>
      <c r="FA71" s="3">
        <f t="shared" ref="FA71" si="5904">FA68-FA70</f>
        <v>-92</v>
      </c>
      <c r="FB71" s="3">
        <f t="shared" ref="FB71" si="5905">FB68-FB70</f>
        <v>-8</v>
      </c>
      <c r="FC71" s="3">
        <f t="shared" ref="FC71" si="5906">FC68-FC70</f>
        <v>-16</v>
      </c>
      <c r="FD71" s="3">
        <f t="shared" ref="FD71" si="5907">FD68-FD70</f>
        <v>92</v>
      </c>
      <c r="FE71" s="3">
        <f t="shared" ref="FE71" si="5908">FE68-FE70</f>
        <v>88</v>
      </c>
      <c r="FF71" s="3">
        <f t="shared" ref="FF71" si="5909">FF68-FF70</f>
        <v>4</v>
      </c>
      <c r="FG71" s="3">
        <f t="shared" ref="FG71" si="5910">FG68-FG70</f>
        <v>12</v>
      </c>
      <c r="FH71" s="3">
        <f t="shared" ref="FH71" si="5911">FH68-FH70</f>
        <v>-20</v>
      </c>
      <c r="FI71" s="3">
        <f t="shared" ref="FI71" si="5912">FI68-FI70</f>
        <v>-12</v>
      </c>
      <c r="FJ71" s="3">
        <f t="shared" ref="FJ71" si="5913">FJ68-FJ70</f>
        <v>28</v>
      </c>
      <c r="FK71" s="3">
        <f t="shared" ref="FK71" si="5914">FK68-FK70</f>
        <v>12</v>
      </c>
      <c r="FL71" s="3">
        <f t="shared" ref="FL71" si="5915">FL68-FL70</f>
        <v>4</v>
      </c>
      <c r="FM71" s="3">
        <f t="shared" ref="FM71" si="5916">FM68-FM70</f>
        <v>4</v>
      </c>
      <c r="FN71" s="3">
        <f t="shared" ref="FN71" si="5917">FN68-FN70</f>
        <v>88</v>
      </c>
      <c r="FO71" s="3">
        <f t="shared" ref="FO71" si="5918">FO68-FO70</f>
        <v>-968</v>
      </c>
      <c r="FP71" s="3">
        <f t="shared" ref="FP71" si="5919">FP68-FP70</f>
        <v>-16</v>
      </c>
      <c r="FQ71" s="3">
        <f t="shared" ref="FQ71" si="5920">FQ68-FQ70</f>
        <v>-12</v>
      </c>
      <c r="FR71" s="3">
        <f t="shared" ref="FR71" si="5921">FR68-FR70</f>
        <v>-4</v>
      </c>
      <c r="FS71" s="3">
        <f t="shared" ref="FS71" si="5922">FS68-FS70</f>
        <v>0</v>
      </c>
      <c r="FT71" s="3">
        <f t="shared" ref="FT71" si="5923">FT68-FT70</f>
        <v>-4</v>
      </c>
      <c r="FU71" s="3">
        <f t="shared" ref="FU71" si="5924">FU68-FU70</f>
        <v>-4</v>
      </c>
      <c r="FV71" s="3">
        <f t="shared" ref="FV71" si="5925">FV68-FV70</f>
        <v>-88</v>
      </c>
      <c r="FW71" s="3">
        <f t="shared" ref="FW71" si="5926">FW68-FW70</f>
        <v>-92</v>
      </c>
      <c r="FX71" s="3">
        <f t="shared" ref="FX71" si="5927">FX68-FX70</f>
        <v>-4</v>
      </c>
      <c r="FY71" s="3">
        <f t="shared" ref="FY71" si="5928">FY68-FY70</f>
        <v>4</v>
      </c>
      <c r="FZ71" s="3">
        <f t="shared" ref="FZ71" si="5929">FZ68-FZ70</f>
        <v>4</v>
      </c>
      <c r="GA71" s="3">
        <f t="shared" ref="GA71" si="5930">GA68-GA70</f>
        <v>-16</v>
      </c>
      <c r="GB71" s="3">
        <f t="shared" ref="GB71" si="5931">GB68-GB70</f>
        <v>88</v>
      </c>
      <c r="GC71" s="3">
        <f t="shared" ref="GC71" si="5932">GC68-GC70</f>
        <v>100</v>
      </c>
      <c r="GD71" s="3">
        <f t="shared" ref="GD71" si="5933">GD68-GD70</f>
        <v>68</v>
      </c>
      <c r="GE71" s="3">
        <f t="shared" ref="GE71" si="5934">GE68-GE70</f>
        <v>1128</v>
      </c>
      <c r="GF71" s="3">
        <f t="shared" ref="GF71" si="5935">GF68-GF70</f>
        <v>-12</v>
      </c>
      <c r="GG71" s="3">
        <f t="shared" ref="GG71" si="5936">GG68-GG70</f>
        <v>-16</v>
      </c>
      <c r="GH71" s="3">
        <f t="shared" ref="GH71" si="5937">GH68-GH70</f>
        <v>16</v>
      </c>
      <c r="GI71" s="3">
        <f t="shared" ref="GI71" si="5938">GI68-GI70</f>
        <v>24</v>
      </c>
      <c r="GJ71" s="3">
        <f t="shared" ref="GJ71" si="5939">GJ68-GJ70</f>
        <v>-92</v>
      </c>
      <c r="GK71" s="3">
        <f t="shared" ref="GK71" si="5940">GK68-GK70</f>
        <v>-84</v>
      </c>
      <c r="GL71" s="3">
        <f t="shared" ref="GL71" si="5941">GL68-GL70</f>
        <v>4</v>
      </c>
      <c r="GM71" s="3">
        <f t="shared" ref="GM71" si="5942">GM68-GM70</f>
        <v>-4</v>
      </c>
      <c r="GN71" s="3">
        <f t="shared" ref="GN71" si="5943">GN68-GN70</f>
        <v>92</v>
      </c>
      <c r="GO71" s="3">
        <f t="shared" ref="GO71" si="5944">GO68-GO70</f>
        <v>92</v>
      </c>
      <c r="GP71" s="3">
        <f t="shared" ref="GP71" si="5945">GP68-GP70</f>
        <v>-8</v>
      </c>
      <c r="GQ71" s="3">
        <f t="shared" ref="GQ71" si="5946">GQ68-GQ70</f>
        <v>-16</v>
      </c>
      <c r="GR71" s="8">
        <f t="shared" ref="GR71" si="5947">GR68-GR70</f>
        <v>88</v>
      </c>
    </row>
    <row r="72" spans="1:200" x14ac:dyDescent="0.25">
      <c r="A72" s="16" t="s">
        <v>14</v>
      </c>
      <c r="B72" s="6">
        <v>4612</v>
      </c>
      <c r="C72" s="2">
        <v>-4240</v>
      </c>
      <c r="D72" s="2">
        <v>684</v>
      </c>
      <c r="E72" s="2">
        <v>-1496</v>
      </c>
      <c r="F72" s="2">
        <v>768</v>
      </c>
      <c r="G72" s="2">
        <v>-348</v>
      </c>
      <c r="H72" s="2">
        <v>772</v>
      </c>
      <c r="I72" s="2">
        <v>-1396</v>
      </c>
      <c r="J72" s="2">
        <v>784</v>
      </c>
      <c r="K72" s="2">
        <v>-1396</v>
      </c>
      <c r="L72" s="2">
        <v>768</v>
      </c>
      <c r="M72" s="2">
        <v>-348</v>
      </c>
      <c r="N72" s="2">
        <v>768</v>
      </c>
      <c r="O72" s="2">
        <v>-348</v>
      </c>
      <c r="P72" s="2">
        <v>768</v>
      </c>
      <c r="Q72" s="2">
        <v>-1400</v>
      </c>
      <c r="R72" s="2">
        <v>680</v>
      </c>
      <c r="S72" s="2">
        <v>-432</v>
      </c>
      <c r="T72" s="2">
        <v>768</v>
      </c>
      <c r="U72" s="2">
        <v>-344</v>
      </c>
      <c r="V72" s="2">
        <v>772</v>
      </c>
      <c r="W72" s="2">
        <v>-1396</v>
      </c>
      <c r="X72" s="2">
        <v>684</v>
      </c>
      <c r="Y72" s="2">
        <v>-432</v>
      </c>
      <c r="Z72" s="2">
        <v>768</v>
      </c>
      <c r="AA72" s="2">
        <v>-344</v>
      </c>
      <c r="AB72" s="2">
        <v>772</v>
      </c>
      <c r="AC72" s="2">
        <v>-1412</v>
      </c>
      <c r="AD72" s="2">
        <v>772</v>
      </c>
      <c r="AE72" s="2">
        <v>-1396</v>
      </c>
      <c r="AF72" s="2">
        <v>764</v>
      </c>
      <c r="AG72" s="2">
        <v>-348</v>
      </c>
      <c r="AH72" s="2">
        <v>824</v>
      </c>
      <c r="AI72" s="2">
        <v>-1396</v>
      </c>
      <c r="AJ72" s="2">
        <v>752</v>
      </c>
      <c r="AK72" s="2">
        <v>-1432</v>
      </c>
      <c r="AL72" s="2">
        <v>680</v>
      </c>
      <c r="AM72" s="2">
        <v>-432</v>
      </c>
      <c r="AN72" s="2">
        <v>768</v>
      </c>
      <c r="AO72" s="2">
        <v>-1412</v>
      </c>
      <c r="AP72" s="2">
        <v>772</v>
      </c>
      <c r="AQ72" s="2">
        <v>-1392</v>
      </c>
      <c r="AR72" s="2">
        <v>768</v>
      </c>
      <c r="AS72" s="2">
        <v>-1412</v>
      </c>
      <c r="AT72" s="2">
        <v>768</v>
      </c>
      <c r="AU72" s="2">
        <v>-1396</v>
      </c>
      <c r="AV72" s="2">
        <v>768</v>
      </c>
      <c r="AW72" s="2">
        <v>-1416</v>
      </c>
      <c r="AX72" s="2">
        <v>768</v>
      </c>
      <c r="AY72" s="2">
        <v>-1396</v>
      </c>
      <c r="AZ72" s="2">
        <v>764</v>
      </c>
      <c r="BA72" s="2">
        <v>-348</v>
      </c>
      <c r="BB72" s="2">
        <v>772</v>
      </c>
      <c r="BC72" s="2">
        <v>-1396</v>
      </c>
      <c r="BD72" s="2">
        <v>684</v>
      </c>
      <c r="BE72" s="2">
        <v>-428</v>
      </c>
      <c r="BF72" s="2">
        <v>760</v>
      </c>
      <c r="BG72" s="2">
        <v>-360</v>
      </c>
      <c r="BH72" s="2">
        <v>768</v>
      </c>
      <c r="BI72" s="2">
        <v>-344</v>
      </c>
      <c r="BJ72" s="2">
        <v>772</v>
      </c>
      <c r="BK72" s="2">
        <v>-348</v>
      </c>
      <c r="BL72" s="2">
        <v>772</v>
      </c>
      <c r="BM72" s="2">
        <v>-344</v>
      </c>
      <c r="BN72" s="2">
        <v>772</v>
      </c>
      <c r="BO72" s="2">
        <v>-332</v>
      </c>
      <c r="BP72" s="2">
        <v>752</v>
      </c>
      <c r="BQ72" s="2">
        <v>-1432</v>
      </c>
      <c r="BR72" s="2">
        <v>680</v>
      </c>
      <c r="BS72" s="2">
        <v>-432</v>
      </c>
      <c r="BT72" s="2">
        <v>768</v>
      </c>
      <c r="BU72" s="2">
        <v>-344</v>
      </c>
      <c r="BV72" s="2">
        <v>772</v>
      </c>
      <c r="BW72" s="2">
        <v>-332</v>
      </c>
      <c r="BX72" s="2">
        <v>680</v>
      </c>
      <c r="BY72" s="2">
        <v>-432</v>
      </c>
      <c r="BZ72" s="2">
        <v>768</v>
      </c>
      <c r="CA72" s="2">
        <v>-344</v>
      </c>
      <c r="CB72" s="2">
        <v>772</v>
      </c>
      <c r="CC72" s="2">
        <v>-332</v>
      </c>
      <c r="CD72" s="2">
        <v>680</v>
      </c>
      <c r="CE72" s="2">
        <v>-432</v>
      </c>
      <c r="CF72" s="2">
        <v>768</v>
      </c>
      <c r="CG72" s="2">
        <v>-348</v>
      </c>
      <c r="CH72" s="2">
        <v>768</v>
      </c>
      <c r="CI72" s="2">
        <v>-1392</v>
      </c>
      <c r="CJ72" s="2">
        <v>768</v>
      </c>
      <c r="CK72" s="2">
        <v>-1416</v>
      </c>
      <c r="CL72" s="2">
        <v>768</v>
      </c>
      <c r="CM72" s="2">
        <v>-1396</v>
      </c>
      <c r="CN72" s="2">
        <v>764</v>
      </c>
      <c r="CO72" s="2">
        <v>-1416</v>
      </c>
      <c r="CP72" s="2">
        <v>764</v>
      </c>
      <c r="CQ72" s="2">
        <v>-1396</v>
      </c>
      <c r="CR72" s="2">
        <v>768</v>
      </c>
      <c r="CS72" s="2">
        <v>-1416</v>
      </c>
      <c r="CT72" s="2">
        <v>772</v>
      </c>
      <c r="CU72" s="2">
        <v>-1396</v>
      </c>
      <c r="CV72" s="2">
        <v>680</v>
      </c>
      <c r="CW72" s="2">
        <v>-4596</v>
      </c>
      <c r="CX72" s="2">
        <v>4660</v>
      </c>
      <c r="CY72" s="2">
        <v>-4280</v>
      </c>
      <c r="CZ72" s="2">
        <v>772</v>
      </c>
      <c r="DA72" s="2">
        <v>-1416</v>
      </c>
      <c r="DB72" s="2">
        <v>768</v>
      </c>
      <c r="DC72" s="2">
        <v>-336</v>
      </c>
      <c r="DD72" s="2">
        <v>752</v>
      </c>
      <c r="DE72" s="2">
        <v>-1420</v>
      </c>
      <c r="DF72" s="2">
        <v>772</v>
      </c>
      <c r="DG72" s="2">
        <v>-1396</v>
      </c>
      <c r="DH72" s="2">
        <v>684</v>
      </c>
      <c r="DI72" s="2">
        <v>-432</v>
      </c>
      <c r="DJ72" s="2">
        <v>764</v>
      </c>
      <c r="DK72" s="2">
        <v>-348</v>
      </c>
      <c r="DL72" s="2">
        <v>772</v>
      </c>
      <c r="DM72" s="2">
        <v>-1388</v>
      </c>
      <c r="DN72" s="2">
        <v>772</v>
      </c>
      <c r="DO72" s="2">
        <v>-344</v>
      </c>
      <c r="DP72" s="2">
        <v>772</v>
      </c>
      <c r="DQ72" s="2">
        <v>-348</v>
      </c>
      <c r="DR72" s="2">
        <v>772</v>
      </c>
      <c r="DS72" s="2">
        <v>-1396</v>
      </c>
      <c r="DT72" s="2">
        <v>764</v>
      </c>
      <c r="DU72" s="2">
        <v>-344</v>
      </c>
      <c r="DV72" s="2">
        <v>772</v>
      </c>
      <c r="DW72" s="2">
        <v>-344</v>
      </c>
      <c r="DX72" s="2">
        <v>772</v>
      </c>
      <c r="DY72" s="2">
        <v>-1396</v>
      </c>
      <c r="DZ72" s="2">
        <v>764</v>
      </c>
      <c r="EA72" s="2">
        <v>-1416</v>
      </c>
      <c r="EB72" s="2">
        <v>736</v>
      </c>
      <c r="EC72" s="2">
        <v>-356</v>
      </c>
      <c r="ED72" s="2">
        <v>772</v>
      </c>
      <c r="EE72" s="2">
        <v>-1412</v>
      </c>
      <c r="EF72" s="2">
        <v>772</v>
      </c>
      <c r="EG72" s="2">
        <v>-1412</v>
      </c>
      <c r="EH72" s="2">
        <v>772</v>
      </c>
      <c r="EI72" s="2">
        <v>-332</v>
      </c>
      <c r="EJ72" s="2">
        <v>784</v>
      </c>
      <c r="EK72" s="2">
        <v>-1396</v>
      </c>
      <c r="EL72" s="2">
        <v>764</v>
      </c>
      <c r="EM72" s="2">
        <v>-1416</v>
      </c>
      <c r="EN72" s="2">
        <v>768</v>
      </c>
      <c r="EO72" s="2">
        <v>-1396</v>
      </c>
      <c r="EP72" s="2">
        <v>768</v>
      </c>
      <c r="EQ72" s="2">
        <v>-1412</v>
      </c>
      <c r="ER72" s="2">
        <v>768</v>
      </c>
      <c r="ES72" s="2">
        <v>-1392</v>
      </c>
      <c r="ET72" s="2">
        <v>772</v>
      </c>
      <c r="EU72" s="2">
        <v>-1412</v>
      </c>
      <c r="EV72" s="2">
        <v>768</v>
      </c>
      <c r="EW72" s="2">
        <v>-336</v>
      </c>
      <c r="EX72" s="2">
        <v>752</v>
      </c>
      <c r="EY72" s="2">
        <v>-1420</v>
      </c>
      <c r="EZ72" s="2">
        <v>772</v>
      </c>
      <c r="FA72" s="2">
        <v>-348</v>
      </c>
      <c r="FB72" s="2">
        <v>768</v>
      </c>
      <c r="FC72" s="2">
        <v>-336</v>
      </c>
      <c r="FD72" s="2">
        <v>784</v>
      </c>
      <c r="FE72" s="2">
        <v>-348</v>
      </c>
      <c r="FF72" s="2">
        <v>772</v>
      </c>
      <c r="FG72" s="2">
        <v>-344</v>
      </c>
      <c r="FH72" s="2">
        <v>768</v>
      </c>
      <c r="FI72" s="2">
        <v>-336</v>
      </c>
      <c r="FJ72" s="2">
        <v>784</v>
      </c>
      <c r="FK72" s="2">
        <v>-332</v>
      </c>
      <c r="FL72" s="2">
        <v>684</v>
      </c>
      <c r="FM72" s="2">
        <v>-1492</v>
      </c>
      <c r="FN72" s="2">
        <v>772</v>
      </c>
      <c r="FO72" s="2">
        <v>-344</v>
      </c>
      <c r="FP72" s="2">
        <v>768</v>
      </c>
      <c r="FQ72" s="2">
        <v>-336</v>
      </c>
      <c r="FR72" s="2">
        <v>756</v>
      </c>
      <c r="FS72" s="2">
        <v>-356</v>
      </c>
      <c r="FT72" s="2">
        <v>768</v>
      </c>
      <c r="FU72" s="2">
        <v>-348</v>
      </c>
      <c r="FV72" s="2">
        <v>764</v>
      </c>
      <c r="FW72" s="2">
        <v>-340</v>
      </c>
      <c r="FX72" s="2">
        <v>752</v>
      </c>
      <c r="FY72" s="2">
        <v>-356</v>
      </c>
      <c r="FZ72" s="2">
        <v>768</v>
      </c>
      <c r="GA72" s="2">
        <v>-348</v>
      </c>
      <c r="GB72" s="2">
        <v>768</v>
      </c>
      <c r="GC72" s="2">
        <v>-336</v>
      </c>
      <c r="GD72" s="2">
        <v>752</v>
      </c>
      <c r="GE72" s="2">
        <v>-1420</v>
      </c>
      <c r="GF72" s="2">
        <v>772</v>
      </c>
      <c r="GG72" s="2">
        <v>-1396</v>
      </c>
      <c r="GH72" s="2">
        <v>764</v>
      </c>
      <c r="GI72" s="2">
        <v>-1412</v>
      </c>
      <c r="GJ72" s="2">
        <v>768</v>
      </c>
      <c r="GK72" s="2">
        <v>-1392</v>
      </c>
      <c r="GL72" s="2">
        <v>772</v>
      </c>
      <c r="GM72" s="2">
        <v>-1412</v>
      </c>
      <c r="GN72" s="2">
        <v>772</v>
      </c>
      <c r="GO72" s="2">
        <v>-1400</v>
      </c>
      <c r="GP72" s="2">
        <v>752</v>
      </c>
      <c r="GQ72" s="2">
        <v>-1420</v>
      </c>
      <c r="GR72" s="9">
        <v>772</v>
      </c>
    </row>
    <row r="73" spans="1:200" x14ac:dyDescent="0.25">
      <c r="A73" s="15"/>
      <c r="B73" s="5">
        <f>B70-B72</f>
        <v>52</v>
      </c>
      <c r="C73" s="3">
        <f t="shared" ref="C73" si="5948">C70-C72</f>
        <v>4</v>
      </c>
      <c r="D73" s="3">
        <f t="shared" ref="D73" si="5949">D70-D72</f>
        <v>84</v>
      </c>
      <c r="E73" s="3">
        <f t="shared" ref="E73" si="5950">E70-E72</f>
        <v>60</v>
      </c>
      <c r="F73" s="3">
        <f t="shared" ref="F73" si="5951">F70-F72</f>
        <v>0</v>
      </c>
      <c r="G73" s="3">
        <f t="shared" ref="G73" si="5952">G70-G72</f>
        <v>8</v>
      </c>
      <c r="H73" s="3">
        <f t="shared" ref="H73" si="5953">H70-H72</f>
        <v>-20</v>
      </c>
      <c r="I73" s="3">
        <f t="shared" ref="I73" si="5954">I70-I72</f>
        <v>-24</v>
      </c>
      <c r="J73" s="3">
        <f t="shared" ref="J73" si="5955">J70-J72</f>
        <v>-16</v>
      </c>
      <c r="K73" s="3">
        <f t="shared" ref="K73" si="5956">K70-K72</f>
        <v>4</v>
      </c>
      <c r="L73" s="3">
        <f t="shared" ref="L73" si="5957">L70-L72</f>
        <v>4</v>
      </c>
      <c r="M73" s="3">
        <f t="shared" ref="M73" si="5958">M70-M72</f>
        <v>4</v>
      </c>
      <c r="N73" s="3">
        <f t="shared" ref="N73" si="5959">N70-N72</f>
        <v>4</v>
      </c>
      <c r="O73" s="3">
        <f t="shared" ref="O73" si="5960">O70-O72</f>
        <v>0</v>
      </c>
      <c r="P73" s="3">
        <f t="shared" ref="P73" si="5961">P70-P72</f>
        <v>0</v>
      </c>
      <c r="Q73" s="3">
        <f t="shared" ref="Q73" si="5962">Q70-Q72</f>
        <v>4</v>
      </c>
      <c r="R73" s="3">
        <f t="shared" ref="R73" si="5963">R70-R72</f>
        <v>84</v>
      </c>
      <c r="S73" s="3">
        <f t="shared" ref="S73" si="5964">S70-S72</f>
        <v>84</v>
      </c>
      <c r="T73" s="3">
        <f t="shared" ref="T73" si="5965">T70-T72</f>
        <v>4</v>
      </c>
      <c r="U73" s="3">
        <f t="shared" ref="U73" si="5966">U70-U72</f>
        <v>0</v>
      </c>
      <c r="V73" s="3">
        <f t="shared" ref="V73" si="5967">V70-V72</f>
        <v>0</v>
      </c>
      <c r="W73" s="3">
        <f t="shared" ref="W73" si="5968">W70-W72</f>
        <v>0</v>
      </c>
      <c r="X73" s="3">
        <f t="shared" ref="X73" si="5969">X70-X72</f>
        <v>80</v>
      </c>
      <c r="Y73" s="3">
        <f t="shared" ref="Y73" si="5970">Y70-Y72</f>
        <v>84</v>
      </c>
      <c r="Z73" s="3">
        <f t="shared" ref="Z73" si="5971">Z70-Z72</f>
        <v>52</v>
      </c>
      <c r="AA73" s="3">
        <f t="shared" ref="AA73" si="5972">AA70-AA72</f>
        <v>-4</v>
      </c>
      <c r="AB73" s="3">
        <f t="shared" ref="AB73" si="5973">AB70-AB72</f>
        <v>-4</v>
      </c>
      <c r="AC73" s="3">
        <f t="shared" ref="AC73" si="5974">AC70-AC72</f>
        <v>16</v>
      </c>
      <c r="AD73" s="3">
        <f t="shared" ref="AD73" si="5975">AD70-AD72</f>
        <v>-4</v>
      </c>
      <c r="AE73" s="3">
        <f t="shared" ref="AE73" si="5976">AE70-AE72</f>
        <v>-16</v>
      </c>
      <c r="AF73" s="3">
        <f t="shared" ref="AF73" si="5977">AF70-AF72</f>
        <v>8</v>
      </c>
      <c r="AG73" s="3">
        <f t="shared" ref="AG73" si="5978">AG70-AG72</f>
        <v>20</v>
      </c>
      <c r="AH73" s="3">
        <f t="shared" ref="AH73" si="5979">AH70-AH72</f>
        <v>-140</v>
      </c>
      <c r="AI73" s="3">
        <f t="shared" ref="AI73" si="5980">AI70-AI72</f>
        <v>-96</v>
      </c>
      <c r="AJ73" s="3">
        <f t="shared" ref="AJ73" si="5981">AJ70-AJ72</f>
        <v>20</v>
      </c>
      <c r="AK73" s="3">
        <f t="shared" ref="AK73" si="5982">AK70-AK72</f>
        <v>16</v>
      </c>
      <c r="AL73" s="3">
        <f t="shared" ref="AL73" si="5983">AL70-AL72</f>
        <v>92</v>
      </c>
      <c r="AM73" s="3">
        <f t="shared" ref="AM73" si="5984">AM70-AM72</f>
        <v>88</v>
      </c>
      <c r="AN73" s="3">
        <f t="shared" ref="AN73" si="5985">AN70-AN72</f>
        <v>4</v>
      </c>
      <c r="AO73" s="3">
        <f t="shared" ref="AO73" si="5986">AO70-AO72</f>
        <v>20</v>
      </c>
      <c r="AP73" s="3">
        <f t="shared" ref="AP73" si="5987">AP70-AP72</f>
        <v>-4</v>
      </c>
      <c r="AQ73" s="3">
        <f t="shared" ref="AQ73" si="5988">AQ70-AQ72</f>
        <v>-20</v>
      </c>
      <c r="AR73" s="3">
        <f t="shared" ref="AR73" si="5989">AR70-AR72</f>
        <v>-28</v>
      </c>
      <c r="AS73" s="3">
        <f t="shared" ref="AS73" si="5990">AS70-AS72</f>
        <v>-8</v>
      </c>
      <c r="AT73" s="3">
        <f t="shared" ref="AT73" si="5991">AT70-AT72</f>
        <v>4</v>
      </c>
      <c r="AU73" s="3">
        <f t="shared" ref="AU73" si="5992">AU70-AU72</f>
        <v>0</v>
      </c>
      <c r="AV73" s="3">
        <f t="shared" ref="AV73" si="5993">AV70-AV72</f>
        <v>-84</v>
      </c>
      <c r="AW73" s="3">
        <f t="shared" ref="AW73" si="5994">AW70-AW72</f>
        <v>-76</v>
      </c>
      <c r="AX73" s="3">
        <f t="shared" ref="AX73" si="5995">AX70-AX72</f>
        <v>4</v>
      </c>
      <c r="AY73" s="3">
        <f t="shared" ref="AY73" si="5996">AY70-AY72</f>
        <v>-16</v>
      </c>
      <c r="AZ73" s="3">
        <f t="shared" ref="AZ73" si="5997">AZ70-AZ72</f>
        <v>8</v>
      </c>
      <c r="BA73" s="3">
        <f t="shared" ref="BA73" si="5998">BA70-BA72</f>
        <v>16</v>
      </c>
      <c r="BB73" s="3">
        <f t="shared" ref="BB73" si="5999">BB70-BB72</f>
        <v>-92</v>
      </c>
      <c r="BC73" s="3">
        <f t="shared" ref="BC73" si="6000">BC70-BC72</f>
        <v>-100</v>
      </c>
      <c r="BD73" s="3">
        <f t="shared" ref="BD73" si="6001">BD70-BD72</f>
        <v>88</v>
      </c>
      <c r="BE73" s="3">
        <f t="shared" ref="BE73" si="6002">BE70-BE72</f>
        <v>84</v>
      </c>
      <c r="BF73" s="3">
        <f t="shared" ref="BF73" si="6003">BF70-BF72</f>
        <v>12</v>
      </c>
      <c r="BG73" s="3">
        <f t="shared" ref="BG73" si="6004">BG70-BG72</f>
        <v>12</v>
      </c>
      <c r="BH73" s="3">
        <f t="shared" ref="BH73" si="6005">BH70-BH72</f>
        <v>4</v>
      </c>
      <c r="BI73" s="3">
        <f t="shared" ref="BI73" si="6006">BI70-BI72</f>
        <v>0</v>
      </c>
      <c r="BJ73" s="3">
        <f t="shared" ref="BJ73" si="6007">BJ70-BJ72</f>
        <v>-4</v>
      </c>
      <c r="BK73" s="3">
        <f t="shared" ref="BK73" si="6008">BK70-BK72</f>
        <v>12</v>
      </c>
      <c r="BL73" s="3">
        <f t="shared" ref="BL73" si="6009">BL70-BL72</f>
        <v>-20</v>
      </c>
      <c r="BM73" s="3">
        <f t="shared" ref="BM73" si="6010">BM70-BM72</f>
        <v>-12</v>
      </c>
      <c r="BN73" s="3">
        <f t="shared" ref="BN73" si="6011">BN70-BN72</f>
        <v>0</v>
      </c>
      <c r="BO73" s="3">
        <f t="shared" ref="BO73" si="6012">BO70-BO72</f>
        <v>-12</v>
      </c>
      <c r="BP73" s="3">
        <f t="shared" ref="BP73" si="6013">BP70-BP72</f>
        <v>20</v>
      </c>
      <c r="BQ73" s="3">
        <f t="shared" ref="BQ73" si="6014">BQ70-BQ72</f>
        <v>20</v>
      </c>
      <c r="BR73" s="3">
        <f t="shared" ref="BR73" si="6015">BR70-BR72</f>
        <v>92</v>
      </c>
      <c r="BS73" s="3">
        <f t="shared" ref="BS73" si="6016">BS70-BS72</f>
        <v>100</v>
      </c>
      <c r="BT73" s="3">
        <f t="shared" ref="BT73" si="6017">BT70-BT72</f>
        <v>-88</v>
      </c>
      <c r="BU73" s="3">
        <f t="shared" ref="BU73" si="6018">BU70-BU72</f>
        <v>-88</v>
      </c>
      <c r="BV73" s="3">
        <f t="shared" ref="BV73" si="6019">BV70-BV72</f>
        <v>-84</v>
      </c>
      <c r="BW73" s="3">
        <f t="shared" ref="BW73" si="6020">BW70-BW72</f>
        <v>-1160</v>
      </c>
      <c r="BX73" s="3">
        <f t="shared" ref="BX73" si="6021">BX70-BX72</f>
        <v>92</v>
      </c>
      <c r="BY73" s="3">
        <f t="shared" ref="BY73" si="6022">BY70-BY72</f>
        <v>84</v>
      </c>
      <c r="BZ73" s="3">
        <f t="shared" ref="BZ73" si="6023">BZ70-BZ72</f>
        <v>-32</v>
      </c>
      <c r="CA73" s="3">
        <f t="shared" ref="CA73" si="6024">CA70-CA72</f>
        <v>-12</v>
      </c>
      <c r="CB73" s="3">
        <f t="shared" ref="CB73" si="6025">CB70-CB72</f>
        <v>0</v>
      </c>
      <c r="CC73" s="3">
        <f t="shared" ref="CC73" si="6026">CC70-CC72</f>
        <v>-12</v>
      </c>
      <c r="CD73" s="3">
        <f t="shared" ref="CD73" si="6027">CD70-CD72</f>
        <v>92</v>
      </c>
      <c r="CE73" s="3">
        <f t="shared" ref="CE73" si="6028">CE70-CE72</f>
        <v>84</v>
      </c>
      <c r="CF73" s="3">
        <f t="shared" ref="CF73" si="6029">CF70-CF72</f>
        <v>-32</v>
      </c>
      <c r="CG73" s="3">
        <f t="shared" ref="CG73" si="6030">CG70-CG72</f>
        <v>-8</v>
      </c>
      <c r="CH73" s="3">
        <f t="shared" ref="CH73" si="6031">CH70-CH72</f>
        <v>4</v>
      </c>
      <c r="CI73" s="3">
        <f t="shared" ref="CI73" si="6032">CI70-CI72</f>
        <v>-20</v>
      </c>
      <c r="CJ73" s="3">
        <f t="shared" ref="CJ73" si="6033">CJ70-CJ72</f>
        <v>4</v>
      </c>
      <c r="CK73" s="3">
        <f t="shared" ref="CK73" si="6034">CK70-CK72</f>
        <v>16</v>
      </c>
      <c r="CL73" s="3">
        <f t="shared" ref="CL73" si="6035">CL70-CL72</f>
        <v>-16</v>
      </c>
      <c r="CM73" s="3">
        <f t="shared" ref="CM73" si="6036">CM70-CM72</f>
        <v>1040</v>
      </c>
      <c r="CN73" s="3">
        <f t="shared" ref="CN73" si="6037">CN70-CN72</f>
        <v>4</v>
      </c>
      <c r="CO73" s="3">
        <f t="shared" ref="CO73" si="6038">CO70-CO72</f>
        <v>20</v>
      </c>
      <c r="CP73" s="3">
        <f t="shared" ref="CP73" si="6039">CP70-CP72</f>
        <v>-80</v>
      </c>
      <c r="CQ73" s="3">
        <f t="shared" ref="CQ73" si="6040">CQ70-CQ72</f>
        <v>-100</v>
      </c>
      <c r="CR73" s="3">
        <f t="shared" ref="CR73" si="6041">CR70-CR72</f>
        <v>0</v>
      </c>
      <c r="CS73" s="3">
        <f t="shared" ref="CS73" si="6042">CS70-CS72</f>
        <v>-52</v>
      </c>
      <c r="CT73" s="3">
        <f t="shared" ref="CT73" si="6043">CT70-CT72</f>
        <v>-8</v>
      </c>
      <c r="CU73" s="3">
        <f t="shared" ref="CU73" si="6044">CU70-CU72</f>
        <v>0</v>
      </c>
      <c r="CV73" s="3">
        <f t="shared" ref="CV73" si="6045">CV70-CV72</f>
        <v>88</v>
      </c>
      <c r="CW73" s="3">
        <f t="shared" ref="CW73" si="6046">CW70-CW72</f>
        <v>32</v>
      </c>
      <c r="CX73" s="3">
        <f t="shared" ref="CX73" si="6047">CX70-CX72</f>
        <v>0</v>
      </c>
      <c r="CY73" s="3">
        <f t="shared" ref="CY73" si="6048">CY70-CY72</f>
        <v>44</v>
      </c>
      <c r="CZ73" s="3">
        <f t="shared" ref="CZ73" si="6049">CZ70-CZ72</f>
        <v>-4</v>
      </c>
      <c r="DA73" s="3">
        <f t="shared" ref="DA73" si="6050">DA70-DA72</f>
        <v>-4</v>
      </c>
      <c r="DB73" s="3">
        <f t="shared" ref="DB73" si="6051">DB70-DB72</f>
        <v>-4</v>
      </c>
      <c r="DC73" s="3">
        <f t="shared" ref="DC73" si="6052">DC70-DC72</f>
        <v>-12</v>
      </c>
      <c r="DD73" s="3">
        <f t="shared" ref="DD73" si="6053">DD70-DD72</f>
        <v>20</v>
      </c>
      <c r="DE73" s="3">
        <f t="shared" ref="DE73" si="6054">DE70-DE72</f>
        <v>24</v>
      </c>
      <c r="DF73" s="3">
        <f t="shared" ref="DF73" si="6055">DF70-DF72</f>
        <v>-88</v>
      </c>
      <c r="DG73" s="3">
        <f t="shared" ref="DG73" si="6056">DG70-DG72</f>
        <v>-96</v>
      </c>
      <c r="DH73" s="3">
        <f t="shared" ref="DH73" si="6057">DH70-DH72</f>
        <v>88</v>
      </c>
      <c r="DI73" s="3">
        <f t="shared" ref="DI73" si="6058">DI70-DI72</f>
        <v>88</v>
      </c>
      <c r="DJ73" s="3">
        <f t="shared" ref="DJ73" si="6059">DJ70-DJ72</f>
        <v>8</v>
      </c>
      <c r="DK73" s="3">
        <f t="shared" ref="DK73" si="6060">DK70-DK72</f>
        <v>12</v>
      </c>
      <c r="DL73" s="3">
        <f t="shared" ref="DL73" si="6061">DL70-DL72</f>
        <v>8</v>
      </c>
      <c r="DM73" s="3">
        <f t="shared" ref="DM73" si="6062">DM70-DM72</f>
        <v>-8</v>
      </c>
      <c r="DN73" s="3">
        <f t="shared" ref="DN73" si="6063">DN70-DN72</f>
        <v>-4</v>
      </c>
      <c r="DO73" s="3">
        <f t="shared" ref="DO73" si="6064">DO70-DO72</f>
        <v>0</v>
      </c>
      <c r="DP73" s="3">
        <f t="shared" ref="DP73" si="6065">DP70-DP72</f>
        <v>0</v>
      </c>
      <c r="DQ73" s="3">
        <f t="shared" ref="DQ73" si="6066">DQ70-DQ72</f>
        <v>0</v>
      </c>
      <c r="DR73" s="3">
        <f t="shared" ref="DR73" si="6067">DR70-DR72</f>
        <v>-4</v>
      </c>
      <c r="DS73" s="3">
        <f t="shared" ref="DS73" si="6068">DS70-DS72</f>
        <v>4</v>
      </c>
      <c r="DT73" s="3">
        <f t="shared" ref="DT73" si="6069">DT70-DT72</f>
        <v>4</v>
      </c>
      <c r="DU73" s="3">
        <f t="shared" ref="DU73" si="6070">DU70-DU72</f>
        <v>-4</v>
      </c>
      <c r="DV73" s="3">
        <f t="shared" ref="DV73" si="6071">DV70-DV72</f>
        <v>0</v>
      </c>
      <c r="DW73" s="3">
        <f t="shared" ref="DW73" si="6072">DW70-DW72</f>
        <v>-4</v>
      </c>
      <c r="DX73" s="3">
        <f t="shared" ref="DX73" si="6073">DX70-DX72</f>
        <v>48</v>
      </c>
      <c r="DY73" s="3">
        <f t="shared" ref="DY73" si="6074">DY70-DY72</f>
        <v>0</v>
      </c>
      <c r="DZ73" s="3">
        <f t="shared" ref="DZ73" si="6075">DZ70-DZ72</f>
        <v>-80</v>
      </c>
      <c r="EA73" s="3">
        <f t="shared" ref="EA73" si="6076">EA70-EA72</f>
        <v>-76</v>
      </c>
      <c r="EB73" s="3">
        <f t="shared" ref="EB73" si="6077">EB70-EB72</f>
        <v>36</v>
      </c>
      <c r="EC73" s="3">
        <f t="shared" ref="EC73" si="6078">EC70-EC72</f>
        <v>8</v>
      </c>
      <c r="ED73" s="3">
        <f t="shared" ref="ED73" si="6079">ED70-ED72</f>
        <v>0</v>
      </c>
      <c r="EE73" s="3">
        <f t="shared" ref="EE73" si="6080">EE70-EE72</f>
        <v>24</v>
      </c>
      <c r="EF73" s="3">
        <f t="shared" ref="EF73" si="6081">EF70-EF72</f>
        <v>0</v>
      </c>
      <c r="EG73" s="3">
        <f t="shared" ref="EG73" si="6082">EG70-EG72</f>
        <v>0</v>
      </c>
      <c r="EH73" s="3">
        <f t="shared" ref="EH73" si="6083">EH70-EH72</f>
        <v>0</v>
      </c>
      <c r="EI73" s="3">
        <f t="shared" ref="EI73" si="6084">EI70-EI72</f>
        <v>4</v>
      </c>
      <c r="EJ73" s="3">
        <f t="shared" ref="EJ73" si="6085">EJ70-EJ72</f>
        <v>4</v>
      </c>
      <c r="EK73" s="3">
        <f t="shared" ref="EK73" si="6086">EK70-EK72</f>
        <v>-4</v>
      </c>
      <c r="EL73" s="3">
        <f t="shared" ref="EL73" si="6087">EL70-EL72</f>
        <v>-4</v>
      </c>
      <c r="EM73" s="3">
        <f t="shared" ref="EM73" si="6088">EM70-EM72</f>
        <v>4</v>
      </c>
      <c r="EN73" s="3">
        <f t="shared" ref="EN73" si="6089">EN70-EN72</f>
        <v>0</v>
      </c>
      <c r="EO73" s="3">
        <f t="shared" ref="EO73" si="6090">EO70-EO72</f>
        <v>0</v>
      </c>
      <c r="EP73" s="3">
        <f t="shared" ref="EP73" si="6091">EP70-EP72</f>
        <v>0</v>
      </c>
      <c r="EQ73" s="3">
        <f t="shared" ref="EQ73" si="6092">EQ70-EQ72</f>
        <v>-4</v>
      </c>
      <c r="ER73" s="3">
        <f t="shared" ref="ER73" si="6093">ER70-ER72</f>
        <v>0</v>
      </c>
      <c r="ES73" s="3">
        <f t="shared" ref="ES73" si="6094">ES70-ES72</f>
        <v>-4</v>
      </c>
      <c r="ET73" s="3">
        <f t="shared" ref="ET73" si="6095">ET70-ET72</f>
        <v>-8</v>
      </c>
      <c r="EU73" s="3">
        <f t="shared" ref="EU73" si="6096">EU70-EU72</f>
        <v>-4</v>
      </c>
      <c r="EV73" s="3">
        <f t="shared" ref="EV73" si="6097">EV70-EV72</f>
        <v>0</v>
      </c>
      <c r="EW73" s="3">
        <f t="shared" ref="EW73" si="6098">EW70-EW72</f>
        <v>4</v>
      </c>
      <c r="EX73" s="3">
        <f t="shared" ref="EX73" si="6099">EX70-EX72</f>
        <v>-68</v>
      </c>
      <c r="EY73" s="3">
        <f t="shared" ref="EY73" si="6100">EY70-EY72</f>
        <v>-72</v>
      </c>
      <c r="EZ73" s="3">
        <f t="shared" ref="EZ73" si="6101">EZ70-EZ72</f>
        <v>0</v>
      </c>
      <c r="FA73" s="3">
        <f t="shared" ref="FA73" si="6102">FA70-FA72</f>
        <v>4</v>
      </c>
      <c r="FB73" s="3">
        <f t="shared" ref="FB73" si="6103">FB70-FB72</f>
        <v>4</v>
      </c>
      <c r="FC73" s="3">
        <f t="shared" ref="FC73" si="6104">FC70-FC72</f>
        <v>4</v>
      </c>
      <c r="FD73" s="3">
        <f t="shared" ref="FD73" si="6105">FD70-FD72</f>
        <v>-104</v>
      </c>
      <c r="FE73" s="3">
        <f t="shared" ref="FE73" si="6106">FE70-FE72</f>
        <v>-84</v>
      </c>
      <c r="FF73" s="3">
        <f t="shared" ref="FF73" si="6107">FF70-FF72</f>
        <v>-4</v>
      </c>
      <c r="FG73" s="3">
        <f t="shared" ref="FG73" si="6108">FG70-FG72</f>
        <v>-4</v>
      </c>
      <c r="FH73" s="3">
        <f t="shared" ref="FH73" si="6109">FH70-FH72</f>
        <v>4</v>
      </c>
      <c r="FI73" s="3">
        <f t="shared" ref="FI73" si="6110">FI70-FI72</f>
        <v>-8</v>
      </c>
      <c r="FJ73" s="3">
        <f t="shared" ref="FJ73" si="6111">FJ70-FJ72</f>
        <v>-44</v>
      </c>
      <c r="FK73" s="3">
        <f t="shared" ref="FK73" si="6112">FK70-FK72</f>
        <v>-24</v>
      </c>
      <c r="FL73" s="3">
        <f t="shared" ref="FL73" si="6113">FL70-FL72</f>
        <v>84</v>
      </c>
      <c r="FM73" s="3">
        <f t="shared" ref="FM73" si="6114">FM70-FM72</f>
        <v>72</v>
      </c>
      <c r="FN73" s="3">
        <f t="shared" ref="FN73" si="6115">FN70-FN72</f>
        <v>-88</v>
      </c>
      <c r="FO73" s="3">
        <f t="shared" ref="FO73" si="6116">FO70-FO72</f>
        <v>-88</v>
      </c>
      <c r="FP73" s="3">
        <f t="shared" ref="FP73" si="6117">FP70-FP72</f>
        <v>0</v>
      </c>
      <c r="FQ73" s="3">
        <f t="shared" ref="FQ73" si="6118">FQ70-FQ72</f>
        <v>-8</v>
      </c>
      <c r="FR73" s="3">
        <f t="shared" ref="FR73" si="6119">FR70-FR72</f>
        <v>16</v>
      </c>
      <c r="FS73" s="3">
        <f t="shared" ref="FS73" si="6120">FS70-FS72</f>
        <v>-1040</v>
      </c>
      <c r="FT73" s="3">
        <f t="shared" ref="FT73" si="6121">FT70-FT72</f>
        <v>-84</v>
      </c>
      <c r="FU73" s="3">
        <f t="shared" ref="FU73" si="6122">FU70-FU72</f>
        <v>-84</v>
      </c>
      <c r="FV73" s="3">
        <f t="shared" ref="FV73" si="6123">FV70-FV72</f>
        <v>4</v>
      </c>
      <c r="FW73" s="3">
        <f t="shared" ref="FW73" si="6124">FW70-FW72</f>
        <v>-4</v>
      </c>
      <c r="FX73" s="3">
        <f t="shared" ref="FX73" si="6125">FX70-FX72</f>
        <v>20</v>
      </c>
      <c r="FY73" s="3">
        <f t="shared" ref="FY73" si="6126">FY70-FY72</f>
        <v>8</v>
      </c>
      <c r="FZ73" s="3">
        <f t="shared" ref="FZ73" si="6127">FZ70-FZ72</f>
        <v>0</v>
      </c>
      <c r="GA73" s="3">
        <f t="shared" ref="GA73" si="6128">GA70-GA72</f>
        <v>16</v>
      </c>
      <c r="GB73" s="3">
        <f t="shared" ref="GB73" si="6129">GB70-GB72</f>
        <v>-84</v>
      </c>
      <c r="GC73" s="3">
        <f t="shared" ref="GC73" si="6130">GC70-GC72</f>
        <v>-96</v>
      </c>
      <c r="GD73" s="3">
        <f t="shared" ref="GD73" si="6131">GD70-GD72</f>
        <v>-68</v>
      </c>
      <c r="GE73" s="3">
        <f t="shared" ref="GE73" si="6132">GE70-GE72</f>
        <v>-72</v>
      </c>
      <c r="GF73" s="3">
        <f t="shared" ref="GF73" si="6133">GF70-GF72</f>
        <v>0</v>
      </c>
      <c r="GG73" s="3">
        <f t="shared" ref="GG73" si="6134">GG70-GG72</f>
        <v>-4</v>
      </c>
      <c r="GH73" s="3">
        <f t="shared" ref="GH73" si="6135">GH70-GH72</f>
        <v>-12</v>
      </c>
      <c r="GI73" s="3">
        <f t="shared" ref="GI73" si="6136">GI70-GI72</f>
        <v>1056</v>
      </c>
      <c r="GJ73" s="3">
        <f t="shared" ref="GJ73" si="6137">GJ70-GJ72</f>
        <v>4</v>
      </c>
      <c r="GK73" s="3">
        <f t="shared" ref="GK73" si="6138">GK70-GK72</f>
        <v>-20</v>
      </c>
      <c r="GL73" s="3">
        <f t="shared" ref="GL73" si="6139">GL70-GL72</f>
        <v>-4</v>
      </c>
      <c r="GM73" s="3">
        <f t="shared" ref="GM73" si="6140">GM70-GM72</f>
        <v>16</v>
      </c>
      <c r="GN73" s="3">
        <f t="shared" ref="GN73" si="6141">GN70-GN72</f>
        <v>-84</v>
      </c>
      <c r="GO73" s="3">
        <f t="shared" ref="GO73" si="6142">GO70-GO72</f>
        <v>-92</v>
      </c>
      <c r="GP73" s="3">
        <f t="shared" ref="GP73" si="6143">GP70-GP72</f>
        <v>20</v>
      </c>
      <c r="GQ73" s="3">
        <f t="shared" ref="GQ73" si="6144">GQ70-GQ72</f>
        <v>24</v>
      </c>
      <c r="GR73" s="8">
        <f t="shared" ref="GR73" si="6145">GR70-GR72</f>
        <v>-88</v>
      </c>
    </row>
    <row r="74" spans="1:200" x14ac:dyDescent="0.25">
      <c r="A74" s="16" t="s">
        <v>15</v>
      </c>
      <c r="B74" s="6">
        <v>4636</v>
      </c>
      <c r="C74" s="2">
        <v>-4240</v>
      </c>
      <c r="D74" s="2">
        <v>764</v>
      </c>
      <c r="E74" s="2">
        <v>-1424</v>
      </c>
      <c r="F74" s="2">
        <v>680</v>
      </c>
      <c r="G74" s="2">
        <v>-432</v>
      </c>
      <c r="H74" s="2">
        <v>768</v>
      </c>
      <c r="I74" s="2">
        <v>-1412</v>
      </c>
      <c r="J74" s="2">
        <v>772</v>
      </c>
      <c r="K74" s="2">
        <v>-1392</v>
      </c>
      <c r="L74" s="2">
        <v>768</v>
      </c>
      <c r="M74" s="2">
        <v>-348</v>
      </c>
      <c r="N74" s="2">
        <v>768</v>
      </c>
      <c r="O74" s="2">
        <v>-348</v>
      </c>
      <c r="P74" s="2">
        <v>772</v>
      </c>
      <c r="Q74" s="2">
        <v>-1392</v>
      </c>
      <c r="R74" s="2">
        <v>768</v>
      </c>
      <c r="S74" s="2">
        <v>-344</v>
      </c>
      <c r="T74" s="2">
        <v>772</v>
      </c>
      <c r="U74" s="2">
        <v>-348</v>
      </c>
      <c r="V74" s="2">
        <v>824</v>
      </c>
      <c r="W74" s="2">
        <v>-1416</v>
      </c>
      <c r="X74" s="2">
        <v>764</v>
      </c>
      <c r="Y74" s="2">
        <v>-332</v>
      </c>
      <c r="Z74" s="2">
        <v>684</v>
      </c>
      <c r="AA74" s="2">
        <v>-428</v>
      </c>
      <c r="AB74" s="2">
        <v>768</v>
      </c>
      <c r="AC74" s="2">
        <v>-1416</v>
      </c>
      <c r="AD74" s="2">
        <v>768</v>
      </c>
      <c r="AE74" s="2">
        <v>-1396</v>
      </c>
      <c r="AF74" s="2">
        <v>764</v>
      </c>
      <c r="AG74" s="2">
        <v>-348</v>
      </c>
      <c r="AH74" s="2">
        <v>772</v>
      </c>
      <c r="AI74" s="2">
        <v>-1400</v>
      </c>
      <c r="AJ74" s="2">
        <v>752</v>
      </c>
      <c r="AK74" s="2">
        <v>-1428</v>
      </c>
      <c r="AL74" s="2">
        <v>684</v>
      </c>
      <c r="AM74" s="2">
        <v>-432</v>
      </c>
      <c r="AN74" s="2">
        <v>764</v>
      </c>
      <c r="AO74" s="2">
        <v>-1416</v>
      </c>
      <c r="AP74" s="2">
        <v>768</v>
      </c>
      <c r="AQ74" s="2">
        <v>-1392</v>
      </c>
      <c r="AR74" s="2">
        <v>772</v>
      </c>
      <c r="AS74" s="2">
        <v>-1396</v>
      </c>
      <c r="AT74" s="2">
        <v>680</v>
      </c>
      <c r="AU74" s="2">
        <v>-1496</v>
      </c>
      <c r="AV74" s="2">
        <v>772</v>
      </c>
      <c r="AW74" s="2">
        <v>-1396</v>
      </c>
      <c r="AX74" s="2">
        <v>752</v>
      </c>
      <c r="AY74" s="2">
        <v>-1424</v>
      </c>
      <c r="AZ74" s="2">
        <v>772</v>
      </c>
      <c r="BA74" s="2">
        <v>-344</v>
      </c>
      <c r="BB74" s="2">
        <v>772</v>
      </c>
      <c r="BC74" s="2">
        <v>-1396</v>
      </c>
      <c r="BD74" s="2">
        <v>684</v>
      </c>
      <c r="BE74" s="2">
        <v>-432</v>
      </c>
      <c r="BF74" s="2">
        <v>768</v>
      </c>
      <c r="BG74" s="2">
        <v>-344</v>
      </c>
      <c r="BH74" s="2">
        <v>772</v>
      </c>
      <c r="BI74" s="2">
        <v>-348</v>
      </c>
      <c r="BJ74" s="2">
        <v>768</v>
      </c>
      <c r="BK74" s="2">
        <v>-336</v>
      </c>
      <c r="BL74" s="2">
        <v>752</v>
      </c>
      <c r="BM74" s="2">
        <v>-356</v>
      </c>
      <c r="BN74" s="2">
        <v>768</v>
      </c>
      <c r="BO74" s="2">
        <v>-348</v>
      </c>
      <c r="BP74" s="2">
        <v>772</v>
      </c>
      <c r="BQ74" s="2">
        <v>-1412</v>
      </c>
      <c r="BR74" s="2">
        <v>768</v>
      </c>
      <c r="BS74" s="2">
        <v>-332</v>
      </c>
      <c r="BT74" s="2">
        <v>684</v>
      </c>
      <c r="BU74" s="2">
        <v>-1492</v>
      </c>
      <c r="BV74" s="2">
        <v>772</v>
      </c>
      <c r="BW74" s="2">
        <v>-348</v>
      </c>
      <c r="BX74" s="2">
        <v>768</v>
      </c>
      <c r="BY74" s="2">
        <v>-332</v>
      </c>
      <c r="BZ74" s="2">
        <v>764</v>
      </c>
      <c r="CA74" s="2">
        <v>-344</v>
      </c>
      <c r="CB74" s="2">
        <v>772</v>
      </c>
      <c r="CC74" s="2">
        <v>-348</v>
      </c>
      <c r="CD74" s="2">
        <v>768</v>
      </c>
      <c r="CE74" s="2">
        <v>-332</v>
      </c>
      <c r="CF74" s="2">
        <v>764</v>
      </c>
      <c r="CG74" s="2">
        <v>-344</v>
      </c>
      <c r="CH74" s="2">
        <v>772</v>
      </c>
      <c r="CI74" s="2">
        <v>-1400</v>
      </c>
      <c r="CJ74" s="2">
        <v>784</v>
      </c>
      <c r="CK74" s="2">
        <v>-336</v>
      </c>
      <c r="CL74" s="2">
        <v>752</v>
      </c>
      <c r="CM74" s="2">
        <v>-1472</v>
      </c>
      <c r="CN74" s="2">
        <v>768</v>
      </c>
      <c r="CO74" s="2">
        <v>-1392</v>
      </c>
      <c r="CP74" s="2">
        <v>768</v>
      </c>
      <c r="CQ74" s="2">
        <v>-1416</v>
      </c>
      <c r="CR74" s="2">
        <v>768</v>
      </c>
      <c r="CS74" s="2">
        <v>-1392</v>
      </c>
      <c r="CT74" s="2">
        <v>768</v>
      </c>
      <c r="CU74" s="2">
        <v>-1416</v>
      </c>
      <c r="CV74" s="2">
        <v>768</v>
      </c>
      <c r="CW74" s="2">
        <v>-4464</v>
      </c>
      <c r="CX74" s="2">
        <v>4660</v>
      </c>
      <c r="CY74" s="2">
        <v>-4240</v>
      </c>
      <c r="CZ74" s="2">
        <v>764</v>
      </c>
      <c r="DA74" s="2">
        <v>-1420</v>
      </c>
      <c r="DB74" s="2">
        <v>764</v>
      </c>
      <c r="DC74" s="2">
        <v>-348</v>
      </c>
      <c r="DD74" s="2">
        <v>772</v>
      </c>
      <c r="DE74" s="2">
        <v>-1388</v>
      </c>
      <c r="DF74" s="2">
        <v>772</v>
      </c>
      <c r="DG74" s="2">
        <v>-1412</v>
      </c>
      <c r="DH74" s="2">
        <v>772</v>
      </c>
      <c r="DI74" s="2">
        <v>-332</v>
      </c>
      <c r="DJ74" s="2">
        <v>752</v>
      </c>
      <c r="DK74" s="2">
        <v>-360</v>
      </c>
      <c r="DL74" s="2">
        <v>684</v>
      </c>
      <c r="DM74" s="2">
        <v>-1496</v>
      </c>
      <c r="DN74" s="2">
        <v>772</v>
      </c>
      <c r="DO74" s="2">
        <v>-344</v>
      </c>
      <c r="DP74" s="2">
        <v>772</v>
      </c>
      <c r="DQ74" s="2">
        <v>-328</v>
      </c>
      <c r="DR74" s="2">
        <v>684</v>
      </c>
      <c r="DS74" s="2">
        <v>-1504</v>
      </c>
      <c r="DT74" s="2">
        <v>680</v>
      </c>
      <c r="DU74" s="2">
        <v>-432</v>
      </c>
      <c r="DV74" s="2">
        <v>768</v>
      </c>
      <c r="DW74" s="2">
        <v>-348</v>
      </c>
      <c r="DX74" s="2">
        <v>768</v>
      </c>
      <c r="DY74" s="2">
        <v>-1400</v>
      </c>
      <c r="DZ74" s="2">
        <v>680</v>
      </c>
      <c r="EA74" s="2">
        <v>-1496</v>
      </c>
      <c r="EB74" s="2">
        <v>772</v>
      </c>
      <c r="EC74" s="2">
        <v>-344</v>
      </c>
      <c r="ED74" s="2">
        <v>772</v>
      </c>
      <c r="EE74" s="2">
        <v>-1392</v>
      </c>
      <c r="EF74" s="2">
        <v>768</v>
      </c>
      <c r="EG74" s="2">
        <v>-1412</v>
      </c>
      <c r="EH74" s="2">
        <v>772</v>
      </c>
      <c r="EI74" s="2">
        <v>-348</v>
      </c>
      <c r="EJ74" s="2">
        <v>768</v>
      </c>
      <c r="EK74" s="2">
        <v>-1396</v>
      </c>
      <c r="EL74" s="2">
        <v>816</v>
      </c>
      <c r="EM74" s="2">
        <v>-1416</v>
      </c>
      <c r="EN74" s="2">
        <v>768</v>
      </c>
      <c r="EO74" s="2">
        <v>-1396</v>
      </c>
      <c r="EP74" s="2">
        <v>764</v>
      </c>
      <c r="EQ74" s="2">
        <v>-1416</v>
      </c>
      <c r="ER74" s="2">
        <v>736</v>
      </c>
      <c r="ES74" s="2">
        <v>-1420</v>
      </c>
      <c r="ET74" s="2">
        <v>772</v>
      </c>
      <c r="EU74" s="2">
        <v>-1396</v>
      </c>
      <c r="EV74" s="2">
        <v>684</v>
      </c>
      <c r="EW74" s="2">
        <v>-432</v>
      </c>
      <c r="EX74" s="2">
        <v>768</v>
      </c>
      <c r="EY74" s="2">
        <v>-1412</v>
      </c>
      <c r="EZ74" s="2">
        <v>772</v>
      </c>
      <c r="FA74" s="2">
        <v>-328</v>
      </c>
      <c r="FB74" s="2">
        <v>684</v>
      </c>
      <c r="FC74" s="2">
        <v>-432</v>
      </c>
      <c r="FD74" s="2">
        <v>768</v>
      </c>
      <c r="FE74" s="2">
        <v>-344</v>
      </c>
      <c r="FF74" s="2">
        <v>772</v>
      </c>
      <c r="FG74" s="2">
        <v>-348</v>
      </c>
      <c r="FH74" s="2">
        <v>768</v>
      </c>
      <c r="FI74" s="2">
        <v>-336</v>
      </c>
      <c r="FJ74" s="2">
        <v>752</v>
      </c>
      <c r="FK74" s="2">
        <v>-356</v>
      </c>
      <c r="FL74" s="2">
        <v>768</v>
      </c>
      <c r="FM74" s="2">
        <v>-1412</v>
      </c>
      <c r="FN74" s="2">
        <v>772</v>
      </c>
      <c r="FO74" s="2">
        <v>-332</v>
      </c>
      <c r="FP74" s="2">
        <v>680</v>
      </c>
      <c r="FQ74" s="2">
        <v>-1496</v>
      </c>
      <c r="FR74" s="2">
        <v>772</v>
      </c>
      <c r="FS74" s="2">
        <v>-344</v>
      </c>
      <c r="FT74" s="2">
        <v>772</v>
      </c>
      <c r="FU74" s="2">
        <v>-348</v>
      </c>
      <c r="FV74" s="2">
        <v>768</v>
      </c>
      <c r="FW74" s="2">
        <v>-336</v>
      </c>
      <c r="FX74" s="2">
        <v>752</v>
      </c>
      <c r="FY74" s="2">
        <v>-356</v>
      </c>
      <c r="FZ74" s="2">
        <v>768</v>
      </c>
      <c r="GA74" s="2">
        <v>-348</v>
      </c>
      <c r="GB74" s="2">
        <v>772</v>
      </c>
      <c r="GC74" s="2">
        <v>-344</v>
      </c>
      <c r="GD74" s="2">
        <v>740</v>
      </c>
      <c r="GE74" s="2">
        <v>-1420</v>
      </c>
      <c r="GF74" s="2">
        <v>772</v>
      </c>
      <c r="GG74" s="2">
        <v>-348</v>
      </c>
      <c r="GH74" s="2">
        <v>772</v>
      </c>
      <c r="GI74" s="2">
        <v>-1396</v>
      </c>
      <c r="GJ74" s="2">
        <v>756</v>
      </c>
      <c r="GK74" s="2">
        <v>-1420</v>
      </c>
      <c r="GL74" s="2">
        <v>772</v>
      </c>
      <c r="GM74" s="2">
        <v>-1396</v>
      </c>
      <c r="GN74" s="2">
        <v>764</v>
      </c>
      <c r="GO74" s="2">
        <v>-1412</v>
      </c>
      <c r="GP74" s="2">
        <v>768</v>
      </c>
      <c r="GQ74" s="2">
        <v>-1396</v>
      </c>
      <c r="GR74" s="9">
        <v>768</v>
      </c>
    </row>
    <row r="75" spans="1:200" x14ac:dyDescent="0.25">
      <c r="A75" s="15"/>
      <c r="B75" s="5">
        <f>B72-B74</f>
        <v>-24</v>
      </c>
      <c r="C75" s="3">
        <f t="shared" ref="C75" si="6146">C72-C74</f>
        <v>0</v>
      </c>
      <c r="D75" s="3">
        <f t="shared" ref="D75" si="6147">D72-D74</f>
        <v>-80</v>
      </c>
      <c r="E75" s="3">
        <f t="shared" ref="E75" si="6148">E72-E74</f>
        <v>-72</v>
      </c>
      <c r="F75" s="3">
        <f t="shared" ref="F75" si="6149">F72-F74</f>
        <v>88</v>
      </c>
      <c r="G75" s="3">
        <f t="shared" ref="G75" si="6150">G72-G74</f>
        <v>84</v>
      </c>
      <c r="H75" s="3">
        <f t="shared" ref="H75" si="6151">H72-H74</f>
        <v>4</v>
      </c>
      <c r="I75" s="3">
        <f t="shared" ref="I75" si="6152">I72-I74</f>
        <v>16</v>
      </c>
      <c r="J75" s="3">
        <f t="shared" ref="J75" si="6153">J72-J74</f>
        <v>12</v>
      </c>
      <c r="K75" s="3">
        <f t="shared" ref="K75" si="6154">K72-K74</f>
        <v>-4</v>
      </c>
      <c r="L75" s="3">
        <f t="shared" ref="L75" si="6155">L72-L74</f>
        <v>0</v>
      </c>
      <c r="M75" s="3">
        <f t="shared" ref="M75" si="6156">M72-M74</f>
        <v>0</v>
      </c>
      <c r="N75" s="3">
        <f t="shared" ref="N75" si="6157">N72-N74</f>
        <v>0</v>
      </c>
      <c r="O75" s="3">
        <f t="shared" ref="O75" si="6158">O72-O74</f>
        <v>0</v>
      </c>
      <c r="P75" s="3">
        <f t="shared" ref="P75" si="6159">P72-P74</f>
        <v>-4</v>
      </c>
      <c r="Q75" s="3">
        <f t="shared" ref="Q75" si="6160">Q72-Q74</f>
        <v>-8</v>
      </c>
      <c r="R75" s="3">
        <f t="shared" ref="R75" si="6161">R72-R74</f>
        <v>-88</v>
      </c>
      <c r="S75" s="3">
        <f t="shared" ref="S75" si="6162">S72-S74</f>
        <v>-88</v>
      </c>
      <c r="T75" s="3">
        <f t="shared" ref="T75" si="6163">T72-T74</f>
        <v>-4</v>
      </c>
      <c r="U75" s="3">
        <f t="shared" ref="U75" si="6164">U72-U74</f>
        <v>4</v>
      </c>
      <c r="V75" s="3">
        <f t="shared" ref="V75" si="6165">V72-V74</f>
        <v>-52</v>
      </c>
      <c r="W75" s="3">
        <f t="shared" ref="W75" si="6166">W72-W74</f>
        <v>20</v>
      </c>
      <c r="X75" s="3">
        <f t="shared" ref="X75" si="6167">X72-X74</f>
        <v>-80</v>
      </c>
      <c r="Y75" s="3">
        <f t="shared" ref="Y75" si="6168">Y72-Y74</f>
        <v>-100</v>
      </c>
      <c r="Z75" s="3">
        <f t="shared" ref="Z75" si="6169">Z72-Z74</f>
        <v>84</v>
      </c>
      <c r="AA75" s="3">
        <f t="shared" ref="AA75" si="6170">AA72-AA74</f>
        <v>84</v>
      </c>
      <c r="AB75" s="3">
        <f t="shared" ref="AB75" si="6171">AB72-AB74</f>
        <v>4</v>
      </c>
      <c r="AC75" s="3">
        <f t="shared" ref="AC75" si="6172">AC72-AC74</f>
        <v>4</v>
      </c>
      <c r="AD75" s="3">
        <f t="shared" ref="AD75" si="6173">AD72-AD74</f>
        <v>4</v>
      </c>
      <c r="AE75" s="3">
        <f t="shared" ref="AE75" si="6174">AE72-AE74</f>
        <v>0</v>
      </c>
      <c r="AF75" s="3">
        <f t="shared" ref="AF75" si="6175">AF72-AF74</f>
        <v>0</v>
      </c>
      <c r="AG75" s="3">
        <f t="shared" ref="AG75" si="6176">AG72-AG74</f>
        <v>0</v>
      </c>
      <c r="AH75" s="3">
        <f t="shared" ref="AH75" si="6177">AH72-AH74</f>
        <v>52</v>
      </c>
      <c r="AI75" s="3">
        <f t="shared" ref="AI75" si="6178">AI72-AI74</f>
        <v>4</v>
      </c>
      <c r="AJ75" s="3">
        <f t="shared" ref="AJ75" si="6179">AJ72-AJ74</f>
        <v>0</v>
      </c>
      <c r="AK75" s="3">
        <f t="shared" ref="AK75" si="6180">AK72-AK74</f>
        <v>-4</v>
      </c>
      <c r="AL75" s="3">
        <f t="shared" ref="AL75" si="6181">AL72-AL74</f>
        <v>-4</v>
      </c>
      <c r="AM75" s="3">
        <f t="shared" ref="AM75" si="6182">AM72-AM74</f>
        <v>0</v>
      </c>
      <c r="AN75" s="3">
        <f t="shared" ref="AN75" si="6183">AN72-AN74</f>
        <v>4</v>
      </c>
      <c r="AO75" s="3">
        <f t="shared" ref="AO75" si="6184">AO72-AO74</f>
        <v>4</v>
      </c>
      <c r="AP75" s="3">
        <f t="shared" ref="AP75" si="6185">AP72-AP74</f>
        <v>4</v>
      </c>
      <c r="AQ75" s="3">
        <f t="shared" ref="AQ75" si="6186">AQ72-AQ74</f>
        <v>0</v>
      </c>
      <c r="AR75" s="3">
        <f t="shared" ref="AR75" si="6187">AR72-AR74</f>
        <v>-4</v>
      </c>
      <c r="AS75" s="3">
        <f t="shared" ref="AS75" si="6188">AS72-AS74</f>
        <v>-16</v>
      </c>
      <c r="AT75" s="3">
        <f t="shared" ref="AT75" si="6189">AT72-AT74</f>
        <v>88</v>
      </c>
      <c r="AU75" s="3">
        <f t="shared" ref="AU75" si="6190">AU72-AU74</f>
        <v>100</v>
      </c>
      <c r="AV75" s="3">
        <f t="shared" ref="AV75" si="6191">AV72-AV74</f>
        <v>-4</v>
      </c>
      <c r="AW75" s="3">
        <f t="shared" ref="AW75" si="6192">AW72-AW74</f>
        <v>-20</v>
      </c>
      <c r="AX75" s="3">
        <f t="shared" ref="AX75" si="6193">AX72-AX74</f>
        <v>16</v>
      </c>
      <c r="AY75" s="3">
        <f t="shared" ref="AY75" si="6194">AY72-AY74</f>
        <v>28</v>
      </c>
      <c r="AZ75" s="3">
        <f t="shared" ref="AZ75" si="6195">AZ72-AZ74</f>
        <v>-8</v>
      </c>
      <c r="BA75" s="3">
        <f t="shared" ref="BA75" si="6196">BA72-BA74</f>
        <v>-4</v>
      </c>
      <c r="BB75" s="3">
        <f t="shared" ref="BB75" si="6197">BB72-BB74</f>
        <v>0</v>
      </c>
      <c r="BC75" s="3">
        <f t="shared" ref="BC75" si="6198">BC72-BC74</f>
        <v>0</v>
      </c>
      <c r="BD75" s="3">
        <f t="shared" ref="BD75" si="6199">BD72-BD74</f>
        <v>0</v>
      </c>
      <c r="BE75" s="3">
        <f t="shared" ref="BE75" si="6200">BE72-BE74</f>
        <v>4</v>
      </c>
      <c r="BF75" s="3">
        <f t="shared" ref="BF75" si="6201">BF72-BF74</f>
        <v>-8</v>
      </c>
      <c r="BG75" s="3">
        <f t="shared" ref="BG75" si="6202">BG72-BG74</f>
        <v>-16</v>
      </c>
      <c r="BH75" s="3">
        <f t="shared" ref="BH75" si="6203">BH72-BH74</f>
        <v>-4</v>
      </c>
      <c r="BI75" s="3">
        <f t="shared" ref="BI75" si="6204">BI72-BI74</f>
        <v>4</v>
      </c>
      <c r="BJ75" s="3">
        <f t="shared" ref="BJ75" si="6205">BJ72-BJ74</f>
        <v>4</v>
      </c>
      <c r="BK75" s="3">
        <f t="shared" ref="BK75" si="6206">BK72-BK74</f>
        <v>-12</v>
      </c>
      <c r="BL75" s="3">
        <f t="shared" ref="BL75" si="6207">BL72-BL74</f>
        <v>20</v>
      </c>
      <c r="BM75" s="3">
        <f t="shared" ref="BM75" si="6208">BM72-BM74</f>
        <v>12</v>
      </c>
      <c r="BN75" s="3">
        <f t="shared" ref="BN75" si="6209">BN72-BN74</f>
        <v>4</v>
      </c>
      <c r="BO75" s="3">
        <f t="shared" ref="BO75" si="6210">BO72-BO74</f>
        <v>16</v>
      </c>
      <c r="BP75" s="3">
        <f t="shared" ref="BP75" si="6211">BP72-BP74</f>
        <v>-20</v>
      </c>
      <c r="BQ75" s="3">
        <f t="shared" ref="BQ75" si="6212">BQ72-BQ74</f>
        <v>-20</v>
      </c>
      <c r="BR75" s="3">
        <f t="shared" ref="BR75" si="6213">BR72-BR74</f>
        <v>-88</v>
      </c>
      <c r="BS75" s="3">
        <f t="shared" ref="BS75" si="6214">BS72-BS74</f>
        <v>-100</v>
      </c>
      <c r="BT75" s="3">
        <f t="shared" ref="BT75" si="6215">BT72-BT74</f>
        <v>84</v>
      </c>
      <c r="BU75" s="3">
        <f t="shared" ref="BU75" si="6216">BU72-BU74</f>
        <v>1148</v>
      </c>
      <c r="BV75" s="3">
        <f t="shared" ref="BV75" si="6217">BV72-BV74</f>
        <v>0</v>
      </c>
      <c r="BW75" s="3">
        <f t="shared" ref="BW75" si="6218">BW72-BW74</f>
        <v>16</v>
      </c>
      <c r="BX75" s="3">
        <f t="shared" ref="BX75" si="6219">BX72-BX74</f>
        <v>-88</v>
      </c>
      <c r="BY75" s="3">
        <f t="shared" ref="BY75" si="6220">BY72-BY74</f>
        <v>-100</v>
      </c>
      <c r="BZ75" s="3">
        <f t="shared" ref="BZ75" si="6221">BZ72-BZ74</f>
        <v>4</v>
      </c>
      <c r="CA75" s="3">
        <f t="shared" ref="CA75" si="6222">CA72-CA74</f>
        <v>0</v>
      </c>
      <c r="CB75" s="3">
        <f t="shared" ref="CB75" si="6223">CB72-CB74</f>
        <v>0</v>
      </c>
      <c r="CC75" s="3">
        <f t="shared" ref="CC75" si="6224">CC72-CC74</f>
        <v>16</v>
      </c>
      <c r="CD75" s="3">
        <f t="shared" ref="CD75" si="6225">CD72-CD74</f>
        <v>-88</v>
      </c>
      <c r="CE75" s="3">
        <f t="shared" ref="CE75" si="6226">CE72-CE74</f>
        <v>-100</v>
      </c>
      <c r="CF75" s="3">
        <f t="shared" ref="CF75" si="6227">CF72-CF74</f>
        <v>4</v>
      </c>
      <c r="CG75" s="3">
        <f t="shared" ref="CG75" si="6228">CG72-CG74</f>
        <v>-4</v>
      </c>
      <c r="CH75" s="3">
        <f t="shared" ref="CH75" si="6229">CH72-CH74</f>
        <v>-4</v>
      </c>
      <c r="CI75" s="3">
        <f t="shared" ref="CI75" si="6230">CI72-CI74</f>
        <v>8</v>
      </c>
      <c r="CJ75" s="3">
        <f t="shared" ref="CJ75" si="6231">CJ72-CJ74</f>
        <v>-16</v>
      </c>
      <c r="CK75" s="3">
        <f t="shared" ref="CK75" si="6232">CK72-CK74</f>
        <v>-1080</v>
      </c>
      <c r="CL75" s="3">
        <f t="shared" ref="CL75" si="6233">CL72-CL74</f>
        <v>16</v>
      </c>
      <c r="CM75" s="3">
        <f t="shared" ref="CM75" si="6234">CM72-CM74</f>
        <v>76</v>
      </c>
      <c r="CN75" s="3">
        <f t="shared" ref="CN75" si="6235">CN72-CN74</f>
        <v>-4</v>
      </c>
      <c r="CO75" s="3">
        <f t="shared" ref="CO75" si="6236">CO72-CO74</f>
        <v>-24</v>
      </c>
      <c r="CP75" s="3">
        <f t="shared" ref="CP75" si="6237">CP72-CP74</f>
        <v>-4</v>
      </c>
      <c r="CQ75" s="3">
        <f t="shared" ref="CQ75" si="6238">CQ72-CQ74</f>
        <v>20</v>
      </c>
      <c r="CR75" s="3">
        <f t="shared" ref="CR75" si="6239">CR72-CR74</f>
        <v>0</v>
      </c>
      <c r="CS75" s="3">
        <f t="shared" ref="CS75" si="6240">CS72-CS74</f>
        <v>-24</v>
      </c>
      <c r="CT75" s="3">
        <f t="shared" ref="CT75" si="6241">CT72-CT74</f>
        <v>4</v>
      </c>
      <c r="CU75" s="3">
        <f t="shared" ref="CU75" si="6242">CU72-CU74</f>
        <v>20</v>
      </c>
      <c r="CV75" s="3">
        <f t="shared" ref="CV75" si="6243">CV72-CV74</f>
        <v>-88</v>
      </c>
      <c r="CW75" s="3">
        <f t="shared" ref="CW75" si="6244">CW72-CW74</f>
        <v>-132</v>
      </c>
      <c r="CX75" s="3">
        <f t="shared" ref="CX75" si="6245">CX72-CX74</f>
        <v>0</v>
      </c>
      <c r="CY75" s="3">
        <f t="shared" ref="CY75" si="6246">CY72-CY74</f>
        <v>-40</v>
      </c>
      <c r="CZ75" s="3">
        <f t="shared" ref="CZ75" si="6247">CZ72-CZ74</f>
        <v>8</v>
      </c>
      <c r="DA75" s="3">
        <f t="shared" ref="DA75" si="6248">DA72-DA74</f>
        <v>4</v>
      </c>
      <c r="DB75" s="3">
        <f t="shared" ref="DB75" si="6249">DB72-DB74</f>
        <v>4</v>
      </c>
      <c r="DC75" s="3">
        <f t="shared" ref="DC75" si="6250">DC72-DC74</f>
        <v>12</v>
      </c>
      <c r="DD75" s="3">
        <f t="shared" ref="DD75" si="6251">DD72-DD74</f>
        <v>-20</v>
      </c>
      <c r="DE75" s="3">
        <f t="shared" ref="DE75" si="6252">DE72-DE74</f>
        <v>-32</v>
      </c>
      <c r="DF75" s="3">
        <f t="shared" ref="DF75" si="6253">DF72-DF74</f>
        <v>0</v>
      </c>
      <c r="DG75" s="3">
        <f t="shared" ref="DG75" si="6254">DG72-DG74</f>
        <v>16</v>
      </c>
      <c r="DH75" s="3">
        <f t="shared" ref="DH75" si="6255">DH72-DH74</f>
        <v>-88</v>
      </c>
      <c r="DI75" s="3">
        <f t="shared" ref="DI75" si="6256">DI72-DI74</f>
        <v>-100</v>
      </c>
      <c r="DJ75" s="3">
        <f t="shared" ref="DJ75" si="6257">DJ72-DJ74</f>
        <v>12</v>
      </c>
      <c r="DK75" s="3">
        <f t="shared" ref="DK75" si="6258">DK72-DK74</f>
        <v>12</v>
      </c>
      <c r="DL75" s="3">
        <f t="shared" ref="DL75" si="6259">DL72-DL74</f>
        <v>88</v>
      </c>
      <c r="DM75" s="3">
        <f t="shared" ref="DM75" si="6260">DM72-DM74</f>
        <v>108</v>
      </c>
      <c r="DN75" s="3">
        <f t="shared" ref="DN75" si="6261">DN72-DN74</f>
        <v>0</v>
      </c>
      <c r="DO75" s="3">
        <f t="shared" ref="DO75" si="6262">DO72-DO74</f>
        <v>0</v>
      </c>
      <c r="DP75" s="3">
        <f t="shared" ref="DP75" si="6263">DP72-DP74</f>
        <v>0</v>
      </c>
      <c r="DQ75" s="3">
        <f t="shared" ref="DQ75" si="6264">DQ72-DQ74</f>
        <v>-20</v>
      </c>
      <c r="DR75" s="3">
        <f t="shared" ref="DR75" si="6265">DR72-DR74</f>
        <v>88</v>
      </c>
      <c r="DS75" s="3">
        <f t="shared" ref="DS75" si="6266">DS72-DS74</f>
        <v>108</v>
      </c>
      <c r="DT75" s="3">
        <f t="shared" ref="DT75" si="6267">DT72-DT74</f>
        <v>84</v>
      </c>
      <c r="DU75" s="3">
        <f t="shared" ref="DU75" si="6268">DU72-DU74</f>
        <v>88</v>
      </c>
      <c r="DV75" s="3">
        <f t="shared" ref="DV75" si="6269">DV72-DV74</f>
        <v>4</v>
      </c>
      <c r="DW75" s="3">
        <f t="shared" ref="DW75" si="6270">DW72-DW74</f>
        <v>4</v>
      </c>
      <c r="DX75" s="3">
        <f t="shared" ref="DX75" si="6271">DX72-DX74</f>
        <v>4</v>
      </c>
      <c r="DY75" s="3">
        <f t="shared" ref="DY75" si="6272">DY72-DY74</f>
        <v>4</v>
      </c>
      <c r="DZ75" s="3">
        <f t="shared" ref="DZ75" si="6273">DZ72-DZ74</f>
        <v>84</v>
      </c>
      <c r="EA75" s="3">
        <f t="shared" ref="EA75" si="6274">EA72-EA74</f>
        <v>80</v>
      </c>
      <c r="EB75" s="3">
        <f t="shared" ref="EB75" si="6275">EB72-EB74</f>
        <v>-36</v>
      </c>
      <c r="EC75" s="3">
        <f t="shared" ref="EC75" si="6276">EC72-EC74</f>
        <v>-12</v>
      </c>
      <c r="ED75" s="3">
        <f t="shared" ref="ED75" si="6277">ED72-ED74</f>
        <v>0</v>
      </c>
      <c r="EE75" s="3">
        <f t="shared" ref="EE75" si="6278">EE72-EE74</f>
        <v>-20</v>
      </c>
      <c r="EF75" s="3">
        <f t="shared" ref="EF75" si="6279">EF72-EF74</f>
        <v>4</v>
      </c>
      <c r="EG75" s="3">
        <f t="shared" ref="EG75" si="6280">EG72-EG74</f>
        <v>0</v>
      </c>
      <c r="EH75" s="3">
        <f t="shared" ref="EH75" si="6281">EH72-EH74</f>
        <v>0</v>
      </c>
      <c r="EI75" s="3">
        <f t="shared" ref="EI75" si="6282">EI72-EI74</f>
        <v>16</v>
      </c>
      <c r="EJ75" s="3">
        <f t="shared" ref="EJ75" si="6283">EJ72-EJ74</f>
        <v>16</v>
      </c>
      <c r="EK75" s="3">
        <f t="shared" ref="EK75" si="6284">EK72-EK74</f>
        <v>0</v>
      </c>
      <c r="EL75" s="3">
        <f t="shared" ref="EL75" si="6285">EL72-EL74</f>
        <v>-52</v>
      </c>
      <c r="EM75" s="3">
        <f t="shared" ref="EM75" si="6286">EM72-EM74</f>
        <v>0</v>
      </c>
      <c r="EN75" s="3">
        <f t="shared" ref="EN75" si="6287">EN72-EN74</f>
        <v>0</v>
      </c>
      <c r="EO75" s="3">
        <f t="shared" ref="EO75" si="6288">EO72-EO74</f>
        <v>0</v>
      </c>
      <c r="EP75" s="3">
        <f t="shared" ref="EP75" si="6289">EP72-EP74</f>
        <v>4</v>
      </c>
      <c r="EQ75" s="3">
        <f t="shared" ref="EQ75" si="6290">EQ72-EQ74</f>
        <v>4</v>
      </c>
      <c r="ER75" s="3">
        <f t="shared" ref="ER75" si="6291">ER72-ER74</f>
        <v>32</v>
      </c>
      <c r="ES75" s="3">
        <f t="shared" ref="ES75" si="6292">ES72-ES74</f>
        <v>28</v>
      </c>
      <c r="ET75" s="3">
        <f t="shared" ref="ET75" si="6293">ET72-ET74</f>
        <v>0</v>
      </c>
      <c r="EU75" s="3">
        <f t="shared" ref="EU75" si="6294">EU72-EU74</f>
        <v>-16</v>
      </c>
      <c r="EV75" s="3">
        <f t="shared" ref="EV75" si="6295">EV72-EV74</f>
        <v>84</v>
      </c>
      <c r="EW75" s="3">
        <f t="shared" ref="EW75" si="6296">EW72-EW74</f>
        <v>96</v>
      </c>
      <c r="EX75" s="3">
        <f t="shared" ref="EX75" si="6297">EX72-EX74</f>
        <v>-16</v>
      </c>
      <c r="EY75" s="3">
        <f t="shared" ref="EY75" si="6298">EY72-EY74</f>
        <v>-8</v>
      </c>
      <c r="EZ75" s="3">
        <f t="shared" ref="EZ75" si="6299">EZ72-EZ74</f>
        <v>0</v>
      </c>
      <c r="FA75" s="3">
        <f t="shared" ref="FA75" si="6300">FA72-FA74</f>
        <v>-20</v>
      </c>
      <c r="FB75" s="3">
        <f t="shared" ref="FB75" si="6301">FB72-FB74</f>
        <v>84</v>
      </c>
      <c r="FC75" s="3">
        <f t="shared" ref="FC75" si="6302">FC72-FC74</f>
        <v>96</v>
      </c>
      <c r="FD75" s="3">
        <f t="shared" ref="FD75" si="6303">FD72-FD74</f>
        <v>16</v>
      </c>
      <c r="FE75" s="3">
        <f t="shared" ref="FE75" si="6304">FE72-FE74</f>
        <v>-4</v>
      </c>
      <c r="FF75" s="3">
        <f t="shared" ref="FF75" si="6305">FF72-FF74</f>
        <v>0</v>
      </c>
      <c r="FG75" s="3">
        <f t="shared" ref="FG75" si="6306">FG72-FG74</f>
        <v>4</v>
      </c>
      <c r="FH75" s="3">
        <f t="shared" ref="FH75" si="6307">FH72-FH74</f>
        <v>0</v>
      </c>
      <c r="FI75" s="3">
        <f t="shared" ref="FI75" si="6308">FI72-FI74</f>
        <v>0</v>
      </c>
      <c r="FJ75" s="3">
        <f t="shared" ref="FJ75" si="6309">FJ72-FJ74</f>
        <v>32</v>
      </c>
      <c r="FK75" s="3">
        <f t="shared" ref="FK75" si="6310">FK72-FK74</f>
        <v>24</v>
      </c>
      <c r="FL75" s="3">
        <f t="shared" ref="FL75" si="6311">FL72-FL74</f>
        <v>-84</v>
      </c>
      <c r="FM75" s="3">
        <f t="shared" ref="FM75" si="6312">FM72-FM74</f>
        <v>-80</v>
      </c>
      <c r="FN75" s="3">
        <f t="shared" ref="FN75" si="6313">FN72-FN74</f>
        <v>0</v>
      </c>
      <c r="FO75" s="3">
        <f t="shared" ref="FO75" si="6314">FO72-FO74</f>
        <v>-12</v>
      </c>
      <c r="FP75" s="3">
        <f t="shared" ref="FP75" si="6315">FP72-FP74</f>
        <v>88</v>
      </c>
      <c r="FQ75" s="3">
        <f t="shared" ref="FQ75" si="6316">FQ72-FQ74</f>
        <v>1160</v>
      </c>
      <c r="FR75" s="3">
        <f t="shared" ref="FR75" si="6317">FR72-FR74</f>
        <v>-16</v>
      </c>
      <c r="FS75" s="3">
        <f t="shared" ref="FS75" si="6318">FS72-FS74</f>
        <v>-12</v>
      </c>
      <c r="FT75" s="3">
        <f t="shared" ref="FT75" si="6319">FT72-FT74</f>
        <v>-4</v>
      </c>
      <c r="FU75" s="3">
        <f t="shared" ref="FU75" si="6320">FU72-FU74</f>
        <v>0</v>
      </c>
      <c r="FV75" s="3">
        <f t="shared" ref="FV75" si="6321">FV72-FV74</f>
        <v>-4</v>
      </c>
      <c r="FW75" s="3">
        <f t="shared" ref="FW75" si="6322">FW72-FW74</f>
        <v>-4</v>
      </c>
      <c r="FX75" s="3">
        <f t="shared" ref="FX75" si="6323">FX72-FX74</f>
        <v>0</v>
      </c>
      <c r="FY75" s="3">
        <f t="shared" ref="FY75" si="6324">FY72-FY74</f>
        <v>0</v>
      </c>
      <c r="FZ75" s="3">
        <f t="shared" ref="FZ75" si="6325">FZ72-FZ74</f>
        <v>0</v>
      </c>
      <c r="GA75" s="3">
        <f t="shared" ref="GA75" si="6326">GA72-GA74</f>
        <v>0</v>
      </c>
      <c r="GB75" s="3">
        <f t="shared" ref="GB75" si="6327">GB72-GB74</f>
        <v>-4</v>
      </c>
      <c r="GC75" s="3">
        <f t="shared" ref="GC75" si="6328">GC72-GC74</f>
        <v>8</v>
      </c>
      <c r="GD75" s="3">
        <f t="shared" ref="GD75" si="6329">GD72-GD74</f>
        <v>12</v>
      </c>
      <c r="GE75" s="3">
        <f t="shared" ref="GE75" si="6330">GE72-GE74</f>
        <v>0</v>
      </c>
      <c r="GF75" s="3">
        <f t="shared" ref="GF75" si="6331">GF72-GF74</f>
        <v>0</v>
      </c>
      <c r="GG75" s="3">
        <f t="shared" ref="GG75" si="6332">GG72-GG74</f>
        <v>-1048</v>
      </c>
      <c r="GH75" s="3">
        <f t="shared" ref="GH75" si="6333">GH72-GH74</f>
        <v>-8</v>
      </c>
      <c r="GI75" s="3">
        <f t="shared" ref="GI75" si="6334">GI72-GI74</f>
        <v>-16</v>
      </c>
      <c r="GJ75" s="3">
        <f t="shared" ref="GJ75" si="6335">GJ72-GJ74</f>
        <v>12</v>
      </c>
      <c r="GK75" s="3">
        <f t="shared" ref="GK75" si="6336">GK72-GK74</f>
        <v>28</v>
      </c>
      <c r="GL75" s="3">
        <f t="shared" ref="GL75" si="6337">GL72-GL74</f>
        <v>0</v>
      </c>
      <c r="GM75" s="3">
        <f t="shared" ref="GM75" si="6338">GM72-GM74</f>
        <v>-16</v>
      </c>
      <c r="GN75" s="3">
        <f t="shared" ref="GN75" si="6339">GN72-GN74</f>
        <v>8</v>
      </c>
      <c r="GO75" s="3">
        <f t="shared" ref="GO75" si="6340">GO72-GO74</f>
        <v>12</v>
      </c>
      <c r="GP75" s="3">
        <f t="shared" ref="GP75" si="6341">GP72-GP74</f>
        <v>-16</v>
      </c>
      <c r="GQ75" s="3">
        <f t="shared" ref="GQ75" si="6342">GQ72-GQ74</f>
        <v>-24</v>
      </c>
      <c r="GR75" s="8">
        <f t="shared" ref="GR75" si="6343">GR72-GR74</f>
        <v>4</v>
      </c>
    </row>
    <row r="76" spans="1:200" x14ac:dyDescent="0.25">
      <c r="A76" s="16" t="s">
        <v>16</v>
      </c>
      <c r="B76" s="6">
        <v>4612</v>
      </c>
      <c r="C76" s="2">
        <v>-4240</v>
      </c>
      <c r="D76" s="2">
        <v>680</v>
      </c>
      <c r="E76" s="2">
        <v>-1500</v>
      </c>
      <c r="F76" s="2">
        <v>768</v>
      </c>
      <c r="G76" s="2">
        <v>-344</v>
      </c>
      <c r="H76" s="2">
        <v>772</v>
      </c>
      <c r="I76" s="2">
        <v>-1400</v>
      </c>
      <c r="J76" s="2">
        <v>676</v>
      </c>
      <c r="K76" s="2">
        <v>-1500</v>
      </c>
      <c r="L76" s="2">
        <v>768</v>
      </c>
      <c r="M76" s="2">
        <v>-348</v>
      </c>
      <c r="N76" s="2">
        <v>772</v>
      </c>
      <c r="O76" s="2">
        <v>-328</v>
      </c>
      <c r="P76" s="2">
        <v>680</v>
      </c>
      <c r="Q76" s="2">
        <v>-1496</v>
      </c>
      <c r="R76" s="2">
        <v>772</v>
      </c>
      <c r="S76" s="2">
        <v>-348</v>
      </c>
      <c r="T76" s="2">
        <v>772</v>
      </c>
      <c r="U76" s="2">
        <v>-328</v>
      </c>
      <c r="V76" s="2">
        <v>680</v>
      </c>
      <c r="W76" s="2">
        <v>-1496</v>
      </c>
      <c r="X76" s="2">
        <v>772</v>
      </c>
      <c r="Y76" s="2">
        <v>-348</v>
      </c>
      <c r="Z76" s="2">
        <v>768</v>
      </c>
      <c r="AA76" s="2">
        <v>-336</v>
      </c>
      <c r="AB76" s="2">
        <v>752</v>
      </c>
      <c r="AC76" s="2">
        <v>-1420</v>
      </c>
      <c r="AD76" s="2">
        <v>772</v>
      </c>
      <c r="AE76" s="2">
        <v>-1392</v>
      </c>
      <c r="AF76" s="2">
        <v>768</v>
      </c>
      <c r="AG76" s="2">
        <v>-344</v>
      </c>
      <c r="AH76" s="2">
        <v>772</v>
      </c>
      <c r="AI76" s="2">
        <v>-1416</v>
      </c>
      <c r="AJ76" s="2">
        <v>768</v>
      </c>
      <c r="AK76" s="2">
        <v>-1404</v>
      </c>
      <c r="AL76" s="2">
        <v>752</v>
      </c>
      <c r="AM76" s="2">
        <v>-356</v>
      </c>
      <c r="AN76" s="2">
        <v>768</v>
      </c>
      <c r="AO76" s="2">
        <v>-1412</v>
      </c>
      <c r="AP76" s="2">
        <v>768</v>
      </c>
      <c r="AQ76" s="2">
        <v>-1400</v>
      </c>
      <c r="AR76" s="2">
        <v>764</v>
      </c>
      <c r="AS76" s="2">
        <v>-1412</v>
      </c>
      <c r="AT76" s="2">
        <v>772</v>
      </c>
      <c r="AU76" s="2">
        <v>-1396</v>
      </c>
      <c r="AV76" s="2">
        <v>764</v>
      </c>
      <c r="AW76" s="2">
        <v>-1412</v>
      </c>
      <c r="AX76" s="2">
        <v>740</v>
      </c>
      <c r="AY76" s="2">
        <v>-1420</v>
      </c>
      <c r="AZ76" s="2">
        <v>772</v>
      </c>
      <c r="BA76" s="2">
        <v>-348</v>
      </c>
      <c r="BB76" s="2">
        <v>772</v>
      </c>
      <c r="BC76" s="2">
        <v>-1392</v>
      </c>
      <c r="BD76" s="2">
        <v>768</v>
      </c>
      <c r="BE76" s="2">
        <v>-344</v>
      </c>
      <c r="BF76" s="2">
        <v>772</v>
      </c>
      <c r="BG76" s="2">
        <v>-344</v>
      </c>
      <c r="BH76" s="2">
        <v>772</v>
      </c>
      <c r="BI76" s="2">
        <v>-348</v>
      </c>
      <c r="BJ76" s="2">
        <v>772</v>
      </c>
      <c r="BK76" s="2">
        <v>-328</v>
      </c>
      <c r="BL76" s="2">
        <v>764</v>
      </c>
      <c r="BM76" s="2">
        <v>-348</v>
      </c>
      <c r="BN76" s="2">
        <v>772</v>
      </c>
      <c r="BO76" s="2">
        <v>-344</v>
      </c>
      <c r="BP76" s="2">
        <v>768</v>
      </c>
      <c r="BQ76" s="2">
        <v>-1404</v>
      </c>
      <c r="BR76" s="2">
        <v>752</v>
      </c>
      <c r="BS76" s="2">
        <v>-356</v>
      </c>
      <c r="BT76" s="2">
        <v>768</v>
      </c>
      <c r="BU76" s="2">
        <v>-1416</v>
      </c>
      <c r="BV76" s="2">
        <v>768</v>
      </c>
      <c r="BW76" s="2">
        <v>-1396</v>
      </c>
      <c r="BX76" s="2">
        <v>684</v>
      </c>
      <c r="BY76" s="2">
        <v>-432</v>
      </c>
      <c r="BZ76" s="2">
        <v>768</v>
      </c>
      <c r="CA76" s="2">
        <v>-344</v>
      </c>
      <c r="CB76" s="2">
        <v>772</v>
      </c>
      <c r="CC76" s="2">
        <v>-348</v>
      </c>
      <c r="CD76" s="2">
        <v>772</v>
      </c>
      <c r="CE76" s="2">
        <v>-344</v>
      </c>
      <c r="CF76" s="2">
        <v>772</v>
      </c>
      <c r="CG76" s="2">
        <v>-332</v>
      </c>
      <c r="CH76" s="2">
        <v>680</v>
      </c>
      <c r="CI76" s="2">
        <v>-1496</v>
      </c>
      <c r="CJ76" s="2">
        <v>772</v>
      </c>
      <c r="CK76" s="2">
        <v>-344</v>
      </c>
      <c r="CL76" s="2">
        <v>772</v>
      </c>
      <c r="CM76" s="2">
        <v>-352</v>
      </c>
      <c r="CN76" s="2">
        <v>684</v>
      </c>
      <c r="CO76" s="2">
        <v>-1496</v>
      </c>
      <c r="CP76" s="2">
        <v>772</v>
      </c>
      <c r="CQ76" s="2">
        <v>-1400</v>
      </c>
      <c r="CR76" s="2">
        <v>752</v>
      </c>
      <c r="CS76" s="2">
        <v>-1420</v>
      </c>
      <c r="CT76" s="2">
        <v>772</v>
      </c>
      <c r="CU76" s="2">
        <v>-1392</v>
      </c>
      <c r="CV76" s="2">
        <v>768</v>
      </c>
      <c r="CW76" s="2">
        <v>-4564</v>
      </c>
      <c r="CX76" s="2">
        <v>4660</v>
      </c>
      <c r="CY76" s="2">
        <v>-4244</v>
      </c>
      <c r="CZ76" s="2">
        <v>780</v>
      </c>
      <c r="DA76" s="2">
        <v>-1400</v>
      </c>
      <c r="DB76" s="2">
        <v>680</v>
      </c>
      <c r="DC76" s="2">
        <v>-432</v>
      </c>
      <c r="DD76" s="2">
        <v>768</v>
      </c>
      <c r="DE76" s="2">
        <v>-1416</v>
      </c>
      <c r="DF76" s="2">
        <v>772</v>
      </c>
      <c r="DG76" s="2">
        <v>-1392</v>
      </c>
      <c r="DH76" s="2">
        <v>768</v>
      </c>
      <c r="DI76" s="2">
        <v>-344</v>
      </c>
      <c r="DJ76" s="2">
        <v>772</v>
      </c>
      <c r="DK76" s="2">
        <v>-344</v>
      </c>
      <c r="DL76" s="2">
        <v>772</v>
      </c>
      <c r="DM76" s="2">
        <v>-1396</v>
      </c>
      <c r="DN76" s="2">
        <v>764</v>
      </c>
      <c r="DO76" s="2">
        <v>-348</v>
      </c>
      <c r="DP76" s="2">
        <v>772</v>
      </c>
      <c r="DQ76" s="2">
        <v>-352</v>
      </c>
      <c r="DR76" s="2">
        <v>760</v>
      </c>
      <c r="DS76" s="2">
        <v>-1396</v>
      </c>
      <c r="DT76" s="2">
        <v>768</v>
      </c>
      <c r="DU76" s="2">
        <v>-348</v>
      </c>
      <c r="DV76" s="2">
        <v>768</v>
      </c>
      <c r="DW76" s="2">
        <v>-348</v>
      </c>
      <c r="DX76" s="2">
        <v>792</v>
      </c>
      <c r="DY76" s="2">
        <v>-1420</v>
      </c>
      <c r="DZ76" s="2">
        <v>772</v>
      </c>
      <c r="EA76" s="2">
        <v>-1396</v>
      </c>
      <c r="EB76" s="2">
        <v>680</v>
      </c>
      <c r="EC76" s="2">
        <v>-436</v>
      </c>
      <c r="ED76" s="2">
        <v>764</v>
      </c>
      <c r="EE76" s="2">
        <v>-1412</v>
      </c>
      <c r="EF76" s="2">
        <v>768</v>
      </c>
      <c r="EG76" s="2">
        <v>-1400</v>
      </c>
      <c r="EH76" s="2">
        <v>764</v>
      </c>
      <c r="EI76" s="2">
        <v>-348</v>
      </c>
      <c r="EJ76" s="2">
        <v>768</v>
      </c>
      <c r="EK76" s="2">
        <v>-1400</v>
      </c>
      <c r="EL76" s="2">
        <v>680</v>
      </c>
      <c r="EM76" s="2">
        <v>-1496</v>
      </c>
      <c r="EN76" s="2">
        <v>768</v>
      </c>
      <c r="EO76" s="2">
        <v>-1400</v>
      </c>
      <c r="EP76" s="2">
        <v>680</v>
      </c>
      <c r="EQ76" s="2">
        <v>-1496</v>
      </c>
      <c r="ER76" s="2">
        <v>772</v>
      </c>
      <c r="ES76" s="2">
        <v>-1412</v>
      </c>
      <c r="ET76" s="2">
        <v>772</v>
      </c>
      <c r="EU76" s="2">
        <v>-1392</v>
      </c>
      <c r="EV76" s="2">
        <v>768</v>
      </c>
      <c r="EW76" s="2">
        <v>-344</v>
      </c>
      <c r="EX76" s="2">
        <v>772</v>
      </c>
      <c r="EY76" s="2">
        <v>-1396</v>
      </c>
      <c r="EZ76" s="2">
        <v>680</v>
      </c>
      <c r="FA76" s="2">
        <v>-436</v>
      </c>
      <c r="FB76" s="2">
        <v>768</v>
      </c>
      <c r="FC76" s="2">
        <v>-344</v>
      </c>
      <c r="FD76" s="2">
        <v>772</v>
      </c>
      <c r="FE76" s="2">
        <v>-348</v>
      </c>
      <c r="FF76" s="2">
        <v>768</v>
      </c>
      <c r="FG76" s="2">
        <v>-336</v>
      </c>
      <c r="FH76" s="2">
        <v>752</v>
      </c>
      <c r="FI76" s="2">
        <v>-356</v>
      </c>
      <c r="FJ76" s="2">
        <v>768</v>
      </c>
      <c r="FK76" s="2">
        <v>-348</v>
      </c>
      <c r="FL76" s="2">
        <v>772</v>
      </c>
      <c r="FM76" s="2">
        <v>-1412</v>
      </c>
      <c r="FN76" s="2">
        <v>772</v>
      </c>
      <c r="FO76" s="2">
        <v>-344</v>
      </c>
      <c r="FP76" s="2">
        <v>772</v>
      </c>
      <c r="FQ76" s="2">
        <v>-1392</v>
      </c>
      <c r="FR76" s="2">
        <v>768</v>
      </c>
      <c r="FS76" s="2">
        <v>-1396</v>
      </c>
      <c r="FT76" s="2">
        <v>680</v>
      </c>
      <c r="FU76" s="2">
        <v>-436</v>
      </c>
      <c r="FV76" s="2">
        <v>684</v>
      </c>
      <c r="FW76" s="2">
        <v>-436</v>
      </c>
      <c r="FX76" s="2">
        <v>764</v>
      </c>
      <c r="FY76" s="2">
        <v>-348</v>
      </c>
      <c r="FZ76" s="2">
        <v>772</v>
      </c>
      <c r="GA76" s="2">
        <v>-344</v>
      </c>
      <c r="GB76" s="2">
        <v>772</v>
      </c>
      <c r="GC76" s="2">
        <v>-348</v>
      </c>
      <c r="GD76" s="2">
        <v>768</v>
      </c>
      <c r="GE76" s="2">
        <v>-1392</v>
      </c>
      <c r="GF76" s="2">
        <v>768</v>
      </c>
      <c r="GG76" s="2">
        <v>-348</v>
      </c>
      <c r="GH76" s="2">
        <v>768</v>
      </c>
      <c r="GI76" s="2">
        <v>-336</v>
      </c>
      <c r="GJ76" s="2">
        <v>752</v>
      </c>
      <c r="GK76" s="2">
        <v>-1420</v>
      </c>
      <c r="GL76" s="2">
        <v>772</v>
      </c>
      <c r="GM76" s="2">
        <v>-1396</v>
      </c>
      <c r="GN76" s="2">
        <v>764</v>
      </c>
      <c r="GO76" s="2">
        <v>-1412</v>
      </c>
      <c r="GP76" s="2">
        <v>772</v>
      </c>
      <c r="GQ76" s="2">
        <v>-1396</v>
      </c>
      <c r="GR76" s="9">
        <v>764</v>
      </c>
    </row>
    <row r="77" spans="1:200" x14ac:dyDescent="0.25">
      <c r="A77" s="15"/>
      <c r="B77" s="5">
        <f>B74-B76</f>
        <v>24</v>
      </c>
      <c r="C77" s="3">
        <f t="shared" ref="C77" si="6344">C74-C76</f>
        <v>0</v>
      </c>
      <c r="D77" s="3">
        <f t="shared" ref="D77" si="6345">D74-D76</f>
        <v>84</v>
      </c>
      <c r="E77" s="3">
        <f t="shared" ref="E77" si="6346">E74-E76</f>
        <v>76</v>
      </c>
      <c r="F77" s="3">
        <f t="shared" ref="F77" si="6347">F74-F76</f>
        <v>-88</v>
      </c>
      <c r="G77" s="3">
        <f t="shared" ref="G77" si="6348">G74-G76</f>
        <v>-88</v>
      </c>
      <c r="H77" s="3">
        <f t="shared" ref="H77" si="6349">H74-H76</f>
        <v>-4</v>
      </c>
      <c r="I77" s="3">
        <f t="shared" ref="I77" si="6350">I74-I76</f>
        <v>-12</v>
      </c>
      <c r="J77" s="3">
        <f t="shared" ref="J77" si="6351">J74-J76</f>
        <v>96</v>
      </c>
      <c r="K77" s="3">
        <f t="shared" ref="K77" si="6352">K74-K76</f>
        <v>108</v>
      </c>
      <c r="L77" s="3">
        <f t="shared" ref="L77" si="6353">L74-L76</f>
        <v>0</v>
      </c>
      <c r="M77" s="3">
        <f t="shared" ref="M77" si="6354">M74-M76</f>
        <v>0</v>
      </c>
      <c r="N77" s="3">
        <f t="shared" ref="N77" si="6355">N74-N76</f>
        <v>-4</v>
      </c>
      <c r="O77" s="3">
        <f t="shared" ref="O77" si="6356">O74-O76</f>
        <v>-20</v>
      </c>
      <c r="P77" s="3">
        <f t="shared" ref="P77" si="6357">P74-P76</f>
        <v>92</v>
      </c>
      <c r="Q77" s="3">
        <f t="shared" ref="Q77" si="6358">Q74-Q76</f>
        <v>104</v>
      </c>
      <c r="R77" s="3">
        <f t="shared" ref="R77" si="6359">R74-R76</f>
        <v>-4</v>
      </c>
      <c r="S77" s="3">
        <f t="shared" ref="S77" si="6360">S74-S76</f>
        <v>4</v>
      </c>
      <c r="T77" s="3">
        <f t="shared" ref="T77" si="6361">T74-T76</f>
        <v>0</v>
      </c>
      <c r="U77" s="3">
        <f t="shared" ref="U77" si="6362">U74-U76</f>
        <v>-20</v>
      </c>
      <c r="V77" s="3">
        <f t="shared" ref="V77" si="6363">V74-V76</f>
        <v>144</v>
      </c>
      <c r="W77" s="3">
        <f t="shared" ref="W77" si="6364">W74-W76</f>
        <v>80</v>
      </c>
      <c r="X77" s="3">
        <f t="shared" ref="X77" si="6365">X74-X76</f>
        <v>-8</v>
      </c>
      <c r="Y77" s="3">
        <f t="shared" ref="Y77" si="6366">Y74-Y76</f>
        <v>16</v>
      </c>
      <c r="Z77" s="3">
        <f t="shared" ref="Z77" si="6367">Z74-Z76</f>
        <v>-84</v>
      </c>
      <c r="AA77" s="3">
        <f t="shared" ref="AA77" si="6368">AA74-AA76</f>
        <v>-92</v>
      </c>
      <c r="AB77" s="3">
        <f t="shared" ref="AB77" si="6369">AB74-AB76</f>
        <v>16</v>
      </c>
      <c r="AC77" s="3">
        <f t="shared" ref="AC77" si="6370">AC74-AC76</f>
        <v>4</v>
      </c>
      <c r="AD77" s="3">
        <f t="shared" ref="AD77" si="6371">AD74-AD76</f>
        <v>-4</v>
      </c>
      <c r="AE77" s="3">
        <f t="shared" ref="AE77" si="6372">AE74-AE76</f>
        <v>-4</v>
      </c>
      <c r="AF77" s="3">
        <f t="shared" ref="AF77" si="6373">AF74-AF76</f>
        <v>-4</v>
      </c>
      <c r="AG77" s="3">
        <f t="shared" ref="AG77" si="6374">AG74-AG76</f>
        <v>-4</v>
      </c>
      <c r="AH77" s="3">
        <f t="shared" ref="AH77" si="6375">AH74-AH76</f>
        <v>0</v>
      </c>
      <c r="AI77" s="3">
        <f t="shared" ref="AI77" si="6376">AI74-AI76</f>
        <v>16</v>
      </c>
      <c r="AJ77" s="3">
        <f t="shared" ref="AJ77" si="6377">AJ74-AJ76</f>
        <v>-16</v>
      </c>
      <c r="AK77" s="3">
        <f t="shared" ref="AK77" si="6378">AK74-AK76</f>
        <v>-24</v>
      </c>
      <c r="AL77" s="3">
        <f t="shared" ref="AL77" si="6379">AL74-AL76</f>
        <v>-68</v>
      </c>
      <c r="AM77" s="3">
        <f t="shared" ref="AM77" si="6380">AM74-AM76</f>
        <v>-76</v>
      </c>
      <c r="AN77" s="3">
        <f t="shared" ref="AN77" si="6381">AN74-AN76</f>
        <v>-4</v>
      </c>
      <c r="AO77" s="3">
        <f t="shared" ref="AO77" si="6382">AO74-AO76</f>
        <v>-4</v>
      </c>
      <c r="AP77" s="3">
        <f t="shared" ref="AP77" si="6383">AP74-AP76</f>
        <v>0</v>
      </c>
      <c r="AQ77" s="3">
        <f t="shared" ref="AQ77" si="6384">AQ74-AQ76</f>
        <v>8</v>
      </c>
      <c r="AR77" s="3">
        <f t="shared" ref="AR77" si="6385">AR74-AR76</f>
        <v>8</v>
      </c>
      <c r="AS77" s="3">
        <f t="shared" ref="AS77" si="6386">AS74-AS76</f>
        <v>16</v>
      </c>
      <c r="AT77" s="3">
        <f t="shared" ref="AT77" si="6387">AT74-AT76</f>
        <v>-92</v>
      </c>
      <c r="AU77" s="3">
        <f t="shared" ref="AU77" si="6388">AU74-AU76</f>
        <v>-100</v>
      </c>
      <c r="AV77" s="3">
        <f t="shared" ref="AV77" si="6389">AV74-AV76</f>
        <v>8</v>
      </c>
      <c r="AW77" s="3">
        <f t="shared" ref="AW77" si="6390">AW74-AW76</f>
        <v>16</v>
      </c>
      <c r="AX77" s="3">
        <f t="shared" ref="AX77" si="6391">AX74-AX76</f>
        <v>12</v>
      </c>
      <c r="AY77" s="3">
        <f t="shared" ref="AY77" si="6392">AY74-AY76</f>
        <v>-4</v>
      </c>
      <c r="AZ77" s="3">
        <f t="shared" ref="AZ77" si="6393">AZ74-AZ76</f>
        <v>0</v>
      </c>
      <c r="BA77" s="3">
        <f t="shared" ref="BA77" si="6394">BA74-BA76</f>
        <v>4</v>
      </c>
      <c r="BB77" s="3">
        <f t="shared" ref="BB77" si="6395">BB74-BB76</f>
        <v>0</v>
      </c>
      <c r="BC77" s="3">
        <f t="shared" ref="BC77" si="6396">BC74-BC76</f>
        <v>-4</v>
      </c>
      <c r="BD77" s="3">
        <f t="shared" ref="BD77" si="6397">BD74-BD76</f>
        <v>-84</v>
      </c>
      <c r="BE77" s="3">
        <f t="shared" ref="BE77" si="6398">BE74-BE76</f>
        <v>-88</v>
      </c>
      <c r="BF77" s="3">
        <f t="shared" ref="BF77" si="6399">BF74-BF76</f>
        <v>-4</v>
      </c>
      <c r="BG77" s="3">
        <f t="shared" ref="BG77" si="6400">BG74-BG76</f>
        <v>0</v>
      </c>
      <c r="BH77" s="3">
        <f t="shared" ref="BH77" si="6401">BH74-BH76</f>
        <v>0</v>
      </c>
      <c r="BI77" s="3">
        <f t="shared" ref="BI77" si="6402">BI74-BI76</f>
        <v>0</v>
      </c>
      <c r="BJ77" s="3">
        <f t="shared" ref="BJ77" si="6403">BJ74-BJ76</f>
        <v>-4</v>
      </c>
      <c r="BK77" s="3">
        <f t="shared" ref="BK77" si="6404">BK74-BK76</f>
        <v>-8</v>
      </c>
      <c r="BL77" s="3">
        <f t="shared" ref="BL77" si="6405">BL74-BL76</f>
        <v>-12</v>
      </c>
      <c r="BM77" s="3">
        <f t="shared" ref="BM77" si="6406">BM74-BM76</f>
        <v>-8</v>
      </c>
      <c r="BN77" s="3">
        <f t="shared" ref="BN77" si="6407">BN74-BN76</f>
        <v>-4</v>
      </c>
      <c r="BO77" s="3">
        <f t="shared" ref="BO77" si="6408">BO74-BO76</f>
        <v>-4</v>
      </c>
      <c r="BP77" s="3">
        <f t="shared" ref="BP77" si="6409">BP74-BP76</f>
        <v>4</v>
      </c>
      <c r="BQ77" s="3">
        <f t="shared" ref="BQ77" si="6410">BQ74-BQ76</f>
        <v>-8</v>
      </c>
      <c r="BR77" s="3">
        <f t="shared" ref="BR77" si="6411">BR74-BR76</f>
        <v>16</v>
      </c>
      <c r="BS77" s="3">
        <f t="shared" ref="BS77" si="6412">BS74-BS76</f>
        <v>24</v>
      </c>
      <c r="BT77" s="3">
        <f t="shared" ref="BT77" si="6413">BT74-BT76</f>
        <v>-84</v>
      </c>
      <c r="BU77" s="3">
        <f t="shared" ref="BU77" si="6414">BU74-BU76</f>
        <v>-76</v>
      </c>
      <c r="BV77" s="3">
        <f t="shared" ref="BV77" si="6415">BV74-BV76</f>
        <v>4</v>
      </c>
      <c r="BW77" s="3">
        <f t="shared" ref="BW77" si="6416">BW74-BW76</f>
        <v>1048</v>
      </c>
      <c r="BX77" s="3">
        <f t="shared" ref="BX77" si="6417">BX74-BX76</f>
        <v>84</v>
      </c>
      <c r="BY77" s="3">
        <f t="shared" ref="BY77" si="6418">BY74-BY76</f>
        <v>100</v>
      </c>
      <c r="BZ77" s="3">
        <f t="shared" ref="BZ77" si="6419">BZ74-BZ76</f>
        <v>-4</v>
      </c>
      <c r="CA77" s="3">
        <f t="shared" ref="CA77" si="6420">CA74-CA76</f>
        <v>0</v>
      </c>
      <c r="CB77" s="3">
        <f t="shared" ref="CB77" si="6421">CB74-CB76</f>
        <v>0</v>
      </c>
      <c r="CC77" s="3">
        <f t="shared" ref="CC77" si="6422">CC74-CC76</f>
        <v>0</v>
      </c>
      <c r="CD77" s="3">
        <f t="shared" ref="CD77" si="6423">CD74-CD76</f>
        <v>-4</v>
      </c>
      <c r="CE77" s="3">
        <f t="shared" ref="CE77" si="6424">CE74-CE76</f>
        <v>12</v>
      </c>
      <c r="CF77" s="3">
        <f t="shared" ref="CF77" si="6425">CF74-CF76</f>
        <v>-8</v>
      </c>
      <c r="CG77" s="3">
        <f t="shared" ref="CG77" si="6426">CG74-CG76</f>
        <v>-12</v>
      </c>
      <c r="CH77" s="3">
        <f t="shared" ref="CH77" si="6427">CH74-CH76</f>
        <v>92</v>
      </c>
      <c r="CI77" s="3">
        <f t="shared" ref="CI77" si="6428">CI74-CI76</f>
        <v>96</v>
      </c>
      <c r="CJ77" s="3">
        <f t="shared" ref="CJ77" si="6429">CJ74-CJ76</f>
        <v>12</v>
      </c>
      <c r="CK77" s="3">
        <f t="shared" ref="CK77" si="6430">CK74-CK76</f>
        <v>8</v>
      </c>
      <c r="CL77" s="3">
        <f t="shared" ref="CL77" si="6431">CL74-CL76</f>
        <v>-20</v>
      </c>
      <c r="CM77" s="3">
        <f t="shared" ref="CM77" si="6432">CM74-CM76</f>
        <v>-1120</v>
      </c>
      <c r="CN77" s="3">
        <f t="shared" ref="CN77" si="6433">CN74-CN76</f>
        <v>84</v>
      </c>
      <c r="CO77" s="3">
        <f t="shared" ref="CO77" si="6434">CO74-CO76</f>
        <v>104</v>
      </c>
      <c r="CP77" s="3">
        <f t="shared" ref="CP77" si="6435">CP74-CP76</f>
        <v>-4</v>
      </c>
      <c r="CQ77" s="3">
        <f t="shared" ref="CQ77" si="6436">CQ74-CQ76</f>
        <v>-16</v>
      </c>
      <c r="CR77" s="3">
        <f t="shared" ref="CR77" si="6437">CR74-CR76</f>
        <v>16</v>
      </c>
      <c r="CS77" s="3">
        <f t="shared" ref="CS77" si="6438">CS74-CS76</f>
        <v>28</v>
      </c>
      <c r="CT77" s="3">
        <f t="shared" ref="CT77" si="6439">CT74-CT76</f>
        <v>-4</v>
      </c>
      <c r="CU77" s="3">
        <f t="shared" ref="CU77" si="6440">CU74-CU76</f>
        <v>-24</v>
      </c>
      <c r="CV77" s="3">
        <f t="shared" ref="CV77" si="6441">CV74-CV76</f>
        <v>0</v>
      </c>
      <c r="CW77" s="3">
        <f t="shared" ref="CW77" si="6442">CW74-CW76</f>
        <v>100</v>
      </c>
      <c r="CX77" s="3">
        <f t="shared" ref="CX77" si="6443">CX74-CX76</f>
        <v>0</v>
      </c>
      <c r="CY77" s="3">
        <f t="shared" ref="CY77" si="6444">CY74-CY76</f>
        <v>4</v>
      </c>
      <c r="CZ77" s="3">
        <f t="shared" ref="CZ77" si="6445">CZ74-CZ76</f>
        <v>-16</v>
      </c>
      <c r="DA77" s="3">
        <f t="shared" ref="DA77" si="6446">DA74-DA76</f>
        <v>-20</v>
      </c>
      <c r="DB77" s="3">
        <f t="shared" ref="DB77" si="6447">DB74-DB76</f>
        <v>84</v>
      </c>
      <c r="DC77" s="3">
        <f t="shared" ref="DC77" si="6448">DC74-DC76</f>
        <v>84</v>
      </c>
      <c r="DD77" s="3">
        <f t="shared" ref="DD77" si="6449">DD74-DD76</f>
        <v>4</v>
      </c>
      <c r="DE77" s="3">
        <f t="shared" ref="DE77" si="6450">DE74-DE76</f>
        <v>28</v>
      </c>
      <c r="DF77" s="3">
        <f t="shared" ref="DF77" si="6451">DF74-DF76</f>
        <v>0</v>
      </c>
      <c r="DG77" s="3">
        <f t="shared" ref="DG77" si="6452">DG74-DG76</f>
        <v>-20</v>
      </c>
      <c r="DH77" s="3">
        <f t="shared" ref="DH77" si="6453">DH74-DH76</f>
        <v>4</v>
      </c>
      <c r="DI77" s="3">
        <f t="shared" ref="DI77" si="6454">DI74-DI76</f>
        <v>12</v>
      </c>
      <c r="DJ77" s="3">
        <f t="shared" ref="DJ77" si="6455">DJ74-DJ76</f>
        <v>-20</v>
      </c>
      <c r="DK77" s="3">
        <f t="shared" ref="DK77" si="6456">DK74-DK76</f>
        <v>-16</v>
      </c>
      <c r="DL77" s="3">
        <f t="shared" ref="DL77" si="6457">DL74-DL76</f>
        <v>-88</v>
      </c>
      <c r="DM77" s="3">
        <f t="shared" ref="DM77" si="6458">DM74-DM76</f>
        <v>-100</v>
      </c>
      <c r="DN77" s="3">
        <f t="shared" ref="DN77" si="6459">DN74-DN76</f>
        <v>8</v>
      </c>
      <c r="DO77" s="3">
        <f t="shared" ref="DO77" si="6460">DO74-DO76</f>
        <v>4</v>
      </c>
      <c r="DP77" s="3">
        <f t="shared" ref="DP77" si="6461">DP74-DP76</f>
        <v>0</v>
      </c>
      <c r="DQ77" s="3">
        <f t="shared" ref="DQ77" si="6462">DQ74-DQ76</f>
        <v>24</v>
      </c>
      <c r="DR77" s="3">
        <f t="shared" ref="DR77" si="6463">DR74-DR76</f>
        <v>-76</v>
      </c>
      <c r="DS77" s="3">
        <f t="shared" ref="DS77" si="6464">DS74-DS76</f>
        <v>-108</v>
      </c>
      <c r="DT77" s="3">
        <f t="shared" ref="DT77" si="6465">DT74-DT76</f>
        <v>-88</v>
      </c>
      <c r="DU77" s="3">
        <f t="shared" ref="DU77" si="6466">DU74-DU76</f>
        <v>-84</v>
      </c>
      <c r="DV77" s="3">
        <f t="shared" ref="DV77" si="6467">DV74-DV76</f>
        <v>0</v>
      </c>
      <c r="DW77" s="3">
        <f t="shared" ref="DW77" si="6468">DW74-DW76</f>
        <v>0</v>
      </c>
      <c r="DX77" s="3">
        <f t="shared" ref="DX77" si="6469">DX74-DX76</f>
        <v>-24</v>
      </c>
      <c r="DY77" s="3">
        <f t="shared" ref="DY77" si="6470">DY74-DY76</f>
        <v>20</v>
      </c>
      <c r="DZ77" s="3">
        <f t="shared" ref="DZ77" si="6471">DZ74-DZ76</f>
        <v>-92</v>
      </c>
      <c r="EA77" s="3">
        <f t="shared" ref="EA77" si="6472">EA74-EA76</f>
        <v>-100</v>
      </c>
      <c r="EB77" s="3">
        <f t="shared" ref="EB77" si="6473">EB74-EB76</f>
        <v>92</v>
      </c>
      <c r="EC77" s="3">
        <f t="shared" ref="EC77" si="6474">EC74-EC76</f>
        <v>92</v>
      </c>
      <c r="ED77" s="3">
        <f t="shared" ref="ED77" si="6475">ED74-ED76</f>
        <v>8</v>
      </c>
      <c r="EE77" s="3">
        <f t="shared" ref="EE77" si="6476">EE74-EE76</f>
        <v>20</v>
      </c>
      <c r="EF77" s="3">
        <f t="shared" ref="EF77" si="6477">EF74-EF76</f>
        <v>0</v>
      </c>
      <c r="EG77" s="3">
        <f t="shared" ref="EG77" si="6478">EG74-EG76</f>
        <v>-12</v>
      </c>
      <c r="EH77" s="3">
        <f t="shared" ref="EH77" si="6479">EH74-EH76</f>
        <v>8</v>
      </c>
      <c r="EI77" s="3">
        <f t="shared" ref="EI77" si="6480">EI74-EI76</f>
        <v>0</v>
      </c>
      <c r="EJ77" s="3">
        <f t="shared" ref="EJ77" si="6481">EJ74-EJ76</f>
        <v>0</v>
      </c>
      <c r="EK77" s="3">
        <f t="shared" ref="EK77" si="6482">EK74-EK76</f>
        <v>4</v>
      </c>
      <c r="EL77" s="3">
        <f t="shared" ref="EL77" si="6483">EL74-EL76</f>
        <v>136</v>
      </c>
      <c r="EM77" s="3">
        <f t="shared" ref="EM77" si="6484">EM74-EM76</f>
        <v>80</v>
      </c>
      <c r="EN77" s="3">
        <f t="shared" ref="EN77" si="6485">EN74-EN76</f>
        <v>0</v>
      </c>
      <c r="EO77" s="3">
        <f t="shared" ref="EO77" si="6486">EO74-EO76</f>
        <v>4</v>
      </c>
      <c r="EP77" s="3">
        <f t="shared" ref="EP77" si="6487">EP74-EP76</f>
        <v>84</v>
      </c>
      <c r="EQ77" s="3">
        <f t="shared" ref="EQ77" si="6488">EQ74-EQ76</f>
        <v>80</v>
      </c>
      <c r="ER77" s="3">
        <f t="shared" ref="ER77" si="6489">ER74-ER76</f>
        <v>-36</v>
      </c>
      <c r="ES77" s="3">
        <f t="shared" ref="ES77" si="6490">ES74-ES76</f>
        <v>-8</v>
      </c>
      <c r="ET77" s="3">
        <f t="shared" ref="ET77" si="6491">ET74-ET76</f>
        <v>0</v>
      </c>
      <c r="EU77" s="3">
        <f t="shared" ref="EU77" si="6492">EU74-EU76</f>
        <v>-4</v>
      </c>
      <c r="EV77" s="3">
        <f t="shared" ref="EV77" si="6493">EV74-EV76</f>
        <v>-84</v>
      </c>
      <c r="EW77" s="3">
        <f t="shared" ref="EW77" si="6494">EW74-EW76</f>
        <v>-88</v>
      </c>
      <c r="EX77" s="3">
        <f t="shared" ref="EX77" si="6495">EX74-EX76</f>
        <v>-4</v>
      </c>
      <c r="EY77" s="3">
        <f t="shared" ref="EY77" si="6496">EY74-EY76</f>
        <v>-16</v>
      </c>
      <c r="EZ77" s="3">
        <f t="shared" ref="EZ77" si="6497">EZ74-EZ76</f>
        <v>92</v>
      </c>
      <c r="FA77" s="3">
        <f t="shared" ref="FA77" si="6498">FA74-FA76</f>
        <v>108</v>
      </c>
      <c r="FB77" s="3">
        <f t="shared" ref="FB77" si="6499">FB74-FB76</f>
        <v>-84</v>
      </c>
      <c r="FC77" s="3">
        <f t="shared" ref="FC77" si="6500">FC74-FC76</f>
        <v>-88</v>
      </c>
      <c r="FD77" s="3">
        <f t="shared" ref="FD77" si="6501">FD74-FD76</f>
        <v>-4</v>
      </c>
      <c r="FE77" s="3">
        <f t="shared" ref="FE77" si="6502">FE74-FE76</f>
        <v>4</v>
      </c>
      <c r="FF77" s="3">
        <f t="shared" ref="FF77" si="6503">FF74-FF76</f>
        <v>4</v>
      </c>
      <c r="FG77" s="3">
        <f t="shared" ref="FG77" si="6504">FG74-FG76</f>
        <v>-12</v>
      </c>
      <c r="FH77" s="3">
        <f t="shared" ref="FH77" si="6505">FH74-FH76</f>
        <v>16</v>
      </c>
      <c r="FI77" s="3">
        <f t="shared" ref="FI77" si="6506">FI74-FI76</f>
        <v>20</v>
      </c>
      <c r="FJ77" s="3">
        <f t="shared" ref="FJ77" si="6507">FJ74-FJ76</f>
        <v>-16</v>
      </c>
      <c r="FK77" s="3">
        <f t="shared" ref="FK77" si="6508">FK74-FK76</f>
        <v>-8</v>
      </c>
      <c r="FL77" s="3">
        <f t="shared" ref="FL77" si="6509">FL74-FL76</f>
        <v>-4</v>
      </c>
      <c r="FM77" s="3">
        <f t="shared" ref="FM77" si="6510">FM74-FM76</f>
        <v>0</v>
      </c>
      <c r="FN77" s="3">
        <f t="shared" ref="FN77" si="6511">FN74-FN76</f>
        <v>0</v>
      </c>
      <c r="FO77" s="3">
        <f t="shared" ref="FO77" si="6512">FO74-FO76</f>
        <v>12</v>
      </c>
      <c r="FP77" s="3">
        <f t="shared" ref="FP77" si="6513">FP74-FP76</f>
        <v>-92</v>
      </c>
      <c r="FQ77" s="3">
        <f t="shared" ref="FQ77" si="6514">FQ74-FQ76</f>
        <v>-104</v>
      </c>
      <c r="FR77" s="3">
        <f t="shared" ref="FR77" si="6515">FR74-FR76</f>
        <v>4</v>
      </c>
      <c r="FS77" s="3">
        <f t="shared" ref="FS77" si="6516">FS74-FS76</f>
        <v>1052</v>
      </c>
      <c r="FT77" s="3">
        <f t="shared" ref="FT77" si="6517">FT74-FT76</f>
        <v>92</v>
      </c>
      <c r="FU77" s="3">
        <f t="shared" ref="FU77" si="6518">FU74-FU76</f>
        <v>88</v>
      </c>
      <c r="FV77" s="3">
        <f t="shared" ref="FV77" si="6519">FV74-FV76</f>
        <v>84</v>
      </c>
      <c r="FW77" s="3">
        <f t="shared" ref="FW77" si="6520">FW74-FW76</f>
        <v>100</v>
      </c>
      <c r="FX77" s="3">
        <f t="shared" ref="FX77" si="6521">FX74-FX76</f>
        <v>-12</v>
      </c>
      <c r="FY77" s="3">
        <f t="shared" ref="FY77" si="6522">FY74-FY76</f>
        <v>-8</v>
      </c>
      <c r="FZ77" s="3">
        <f t="shared" ref="FZ77" si="6523">FZ74-FZ76</f>
        <v>-4</v>
      </c>
      <c r="GA77" s="3">
        <f t="shared" ref="GA77" si="6524">GA74-GA76</f>
        <v>-4</v>
      </c>
      <c r="GB77" s="3">
        <f t="shared" ref="GB77" si="6525">GB74-GB76</f>
        <v>0</v>
      </c>
      <c r="GC77" s="3">
        <f t="shared" ref="GC77" si="6526">GC74-GC76</f>
        <v>4</v>
      </c>
      <c r="GD77" s="3">
        <f t="shared" ref="GD77" si="6527">GD74-GD76</f>
        <v>-28</v>
      </c>
      <c r="GE77" s="3">
        <f t="shared" ref="GE77" si="6528">GE74-GE76</f>
        <v>-28</v>
      </c>
      <c r="GF77" s="3">
        <f t="shared" ref="GF77" si="6529">GF74-GF76</f>
        <v>4</v>
      </c>
      <c r="GG77" s="3">
        <f t="shared" ref="GG77" si="6530">GG74-GG76</f>
        <v>0</v>
      </c>
      <c r="GH77" s="3">
        <f t="shared" ref="GH77" si="6531">GH74-GH76</f>
        <v>4</v>
      </c>
      <c r="GI77" s="3">
        <f t="shared" ref="GI77" si="6532">GI74-GI76</f>
        <v>-1060</v>
      </c>
      <c r="GJ77" s="3">
        <f t="shared" ref="GJ77" si="6533">GJ74-GJ76</f>
        <v>4</v>
      </c>
      <c r="GK77" s="3">
        <f t="shared" ref="GK77" si="6534">GK74-GK76</f>
        <v>0</v>
      </c>
      <c r="GL77" s="3">
        <f t="shared" ref="GL77" si="6535">GL74-GL76</f>
        <v>0</v>
      </c>
      <c r="GM77" s="3">
        <f t="shared" ref="GM77" si="6536">GM74-GM76</f>
        <v>0</v>
      </c>
      <c r="GN77" s="3">
        <f t="shared" ref="GN77" si="6537">GN74-GN76</f>
        <v>0</v>
      </c>
      <c r="GO77" s="3">
        <f t="shared" ref="GO77" si="6538">GO74-GO76</f>
        <v>0</v>
      </c>
      <c r="GP77" s="3">
        <f t="shared" ref="GP77" si="6539">GP74-GP76</f>
        <v>-4</v>
      </c>
      <c r="GQ77" s="3">
        <f t="shared" ref="GQ77" si="6540">GQ74-GQ76</f>
        <v>0</v>
      </c>
      <c r="GR77" s="8">
        <f t="shared" ref="GR77" si="6541">GR74-GR76</f>
        <v>4</v>
      </c>
    </row>
    <row r="78" spans="1:200" x14ac:dyDescent="0.25">
      <c r="B78">
        <f>IF(B35="","",MEDIAN(B38,B40,B42,B44,B46,B48,B50,B52,B54,B56,B58,B60,B62,B64,B66,B68,B70,B72,B74,B76))</f>
        <v>4626</v>
      </c>
      <c r="C78">
        <f t="shared" ref="C78:BN78" si="6542">IF(C35="","",MEDIAN(C38,C40,C42,C44,C46,C48,C50,C52,C54,C56,C58,C60,C62,C64,C66,C68,C70,C72,C74,C76))</f>
        <v>-4240</v>
      </c>
      <c r="D78">
        <f t="shared" si="6542"/>
        <v>764</v>
      </c>
      <c r="E78">
        <f t="shared" si="6542"/>
        <v>-1424</v>
      </c>
      <c r="F78">
        <f t="shared" si="6542"/>
        <v>766</v>
      </c>
      <c r="G78">
        <f t="shared" si="6542"/>
        <v>-348</v>
      </c>
      <c r="H78">
        <f t="shared" si="6542"/>
        <v>768</v>
      </c>
      <c r="I78">
        <f t="shared" si="6542"/>
        <v>-1412</v>
      </c>
      <c r="J78">
        <f t="shared" si="6542"/>
        <v>770</v>
      </c>
      <c r="K78">
        <f t="shared" si="6542"/>
        <v>-1412</v>
      </c>
      <c r="L78">
        <f t="shared" si="6542"/>
        <v>770</v>
      </c>
      <c r="M78">
        <f t="shared" si="6542"/>
        <v>-348</v>
      </c>
      <c r="N78">
        <f t="shared" si="6542"/>
        <v>768</v>
      </c>
      <c r="O78">
        <f t="shared" si="6542"/>
        <v>-348</v>
      </c>
      <c r="P78">
        <f t="shared" si="6542"/>
        <v>768</v>
      </c>
      <c r="Q78">
        <f t="shared" si="6542"/>
        <v>-1412</v>
      </c>
      <c r="R78">
        <f t="shared" si="6542"/>
        <v>768</v>
      </c>
      <c r="S78">
        <f t="shared" si="6542"/>
        <v>-348</v>
      </c>
      <c r="T78">
        <f t="shared" si="6542"/>
        <v>772</v>
      </c>
      <c r="U78">
        <f t="shared" si="6542"/>
        <v>-348</v>
      </c>
      <c r="V78">
        <f t="shared" si="6542"/>
        <v>770</v>
      </c>
      <c r="W78">
        <f t="shared" si="6542"/>
        <v>-1412</v>
      </c>
      <c r="X78">
        <f t="shared" si="6542"/>
        <v>764</v>
      </c>
      <c r="Y78">
        <f t="shared" si="6542"/>
        <v>-348</v>
      </c>
      <c r="Z78">
        <f t="shared" si="6542"/>
        <v>768</v>
      </c>
      <c r="AA78">
        <f t="shared" si="6542"/>
        <v>-348</v>
      </c>
      <c r="AB78">
        <f t="shared" si="6542"/>
        <v>768</v>
      </c>
      <c r="AC78">
        <f t="shared" si="6542"/>
        <v>-1416</v>
      </c>
      <c r="AD78">
        <f t="shared" si="6542"/>
        <v>772</v>
      </c>
      <c r="AE78">
        <f t="shared" si="6542"/>
        <v>-1412</v>
      </c>
      <c r="AF78">
        <f t="shared" si="6542"/>
        <v>772</v>
      </c>
      <c r="AG78">
        <f t="shared" si="6542"/>
        <v>-346</v>
      </c>
      <c r="AH78">
        <f t="shared" si="6542"/>
        <v>770</v>
      </c>
      <c r="AI78">
        <f t="shared" si="6542"/>
        <v>-1416</v>
      </c>
      <c r="AJ78">
        <f t="shared" si="6542"/>
        <v>768</v>
      </c>
      <c r="AK78" t="str">
        <f t="shared" si="6542"/>
        <v/>
      </c>
      <c r="AL78">
        <f t="shared" si="6542"/>
        <v>770</v>
      </c>
      <c r="AM78" t="str">
        <f t="shared" si="6542"/>
        <v/>
      </c>
      <c r="AN78">
        <f t="shared" si="6542"/>
        <v>768</v>
      </c>
      <c r="AO78" t="str">
        <f t="shared" si="6542"/>
        <v/>
      </c>
      <c r="AP78">
        <f t="shared" si="6542"/>
        <v>768</v>
      </c>
      <c r="AQ78">
        <f t="shared" si="6542"/>
        <v>-1412</v>
      </c>
      <c r="AR78">
        <f t="shared" si="6542"/>
        <v>772</v>
      </c>
      <c r="AS78">
        <f t="shared" si="6542"/>
        <v>-1412</v>
      </c>
      <c r="AT78">
        <f t="shared" si="6542"/>
        <v>768</v>
      </c>
      <c r="AU78" t="str">
        <f t="shared" si="6542"/>
        <v/>
      </c>
      <c r="AV78">
        <f t="shared" si="6542"/>
        <v>772</v>
      </c>
      <c r="AW78">
        <f t="shared" si="6542"/>
        <v>-1400</v>
      </c>
      <c r="AX78">
        <f t="shared" si="6542"/>
        <v>766</v>
      </c>
      <c r="AY78">
        <f t="shared" si="6542"/>
        <v>-1416</v>
      </c>
      <c r="AZ78">
        <f t="shared" si="6542"/>
        <v>772</v>
      </c>
      <c r="BA78" t="str">
        <f t="shared" si="6542"/>
        <v/>
      </c>
      <c r="BB78">
        <f t="shared" si="6542"/>
        <v>772</v>
      </c>
      <c r="BC78" t="str">
        <f t="shared" si="6542"/>
        <v/>
      </c>
      <c r="BD78">
        <f t="shared" si="6542"/>
        <v>768</v>
      </c>
      <c r="BE78" t="str">
        <f t="shared" si="6542"/>
        <v/>
      </c>
      <c r="BF78">
        <f t="shared" si="6542"/>
        <v>772</v>
      </c>
      <c r="BG78">
        <f t="shared" si="6542"/>
        <v>-348</v>
      </c>
      <c r="BH78">
        <f t="shared" si="6542"/>
        <v>772</v>
      </c>
      <c r="BI78">
        <f t="shared" si="6542"/>
        <v>-348</v>
      </c>
      <c r="BJ78">
        <f t="shared" si="6542"/>
        <v>768</v>
      </c>
      <c r="BK78" t="str">
        <f t="shared" si="6542"/>
        <v/>
      </c>
      <c r="BL78">
        <f t="shared" si="6542"/>
        <v>770</v>
      </c>
      <c r="BM78">
        <f t="shared" si="6542"/>
        <v>-348</v>
      </c>
      <c r="BN78">
        <f t="shared" si="6542"/>
        <v>770</v>
      </c>
      <c r="BO78">
        <f t="shared" ref="BO78:DZ78" si="6543">IF(BO35="","",MEDIAN(BO38,BO40,BO42,BO44,BO46,BO48,BO50,BO52,BO54,BO56,BO58,BO60,BO62,BO64,BO66,BO68,BO70,BO72,BO74,BO76))</f>
        <v>-348</v>
      </c>
      <c r="BP78">
        <f t="shared" si="6543"/>
        <v>768</v>
      </c>
      <c r="BQ78" t="str">
        <f t="shared" si="6543"/>
        <v/>
      </c>
      <c r="BR78">
        <f t="shared" si="6543"/>
        <v>768</v>
      </c>
      <c r="BS78" t="str">
        <f t="shared" si="6543"/>
        <v/>
      </c>
      <c r="BT78">
        <f t="shared" si="6543"/>
        <v>768</v>
      </c>
      <c r="BU78" t="str">
        <f t="shared" si="6543"/>
        <v/>
      </c>
      <c r="BV78">
        <f t="shared" si="6543"/>
        <v>772</v>
      </c>
      <c r="BW78" t="str">
        <f t="shared" si="6543"/>
        <v/>
      </c>
      <c r="BX78">
        <f t="shared" si="6543"/>
        <v>768</v>
      </c>
      <c r="BY78" t="str">
        <f t="shared" si="6543"/>
        <v/>
      </c>
      <c r="BZ78">
        <f t="shared" si="6543"/>
        <v>768</v>
      </c>
      <c r="CA78" t="str">
        <f t="shared" si="6543"/>
        <v/>
      </c>
      <c r="CB78">
        <f t="shared" si="6543"/>
        <v>772</v>
      </c>
      <c r="CC78">
        <f t="shared" si="6543"/>
        <v>-348</v>
      </c>
      <c r="CD78">
        <f t="shared" si="6543"/>
        <v>768</v>
      </c>
      <c r="CE78">
        <f t="shared" si="6543"/>
        <v>-348</v>
      </c>
      <c r="CF78">
        <f t="shared" si="6543"/>
        <v>768</v>
      </c>
      <c r="CG78" t="str">
        <f t="shared" si="6543"/>
        <v/>
      </c>
      <c r="CH78">
        <f t="shared" si="6543"/>
        <v>768</v>
      </c>
      <c r="CI78" t="str">
        <f t="shared" si="6543"/>
        <v/>
      </c>
      <c r="CJ78">
        <f t="shared" si="6543"/>
        <v>772</v>
      </c>
      <c r="CK78" t="str">
        <f t="shared" si="6543"/>
        <v/>
      </c>
      <c r="CL78">
        <f t="shared" si="6543"/>
        <v>768</v>
      </c>
      <c r="CM78" t="str">
        <f t="shared" si="6543"/>
        <v/>
      </c>
      <c r="CN78">
        <f t="shared" si="6543"/>
        <v>768</v>
      </c>
      <c r="CO78" t="str">
        <f t="shared" si="6543"/>
        <v/>
      </c>
      <c r="CP78">
        <f t="shared" si="6543"/>
        <v>768</v>
      </c>
      <c r="CQ78" t="str">
        <f t="shared" si="6543"/>
        <v/>
      </c>
      <c r="CR78">
        <f t="shared" si="6543"/>
        <v>768</v>
      </c>
      <c r="CS78">
        <f t="shared" si="6543"/>
        <v>-1412</v>
      </c>
      <c r="CT78">
        <f t="shared" si="6543"/>
        <v>770</v>
      </c>
      <c r="CU78">
        <f t="shared" si="6543"/>
        <v>-1412</v>
      </c>
      <c r="CV78">
        <f t="shared" si="6543"/>
        <v>772</v>
      </c>
      <c r="CW78">
        <f t="shared" si="6543"/>
        <v>-4536</v>
      </c>
      <c r="CX78">
        <f t="shared" si="6543"/>
        <v>4660</v>
      </c>
      <c r="CY78">
        <f t="shared" si="6543"/>
        <v>-4240</v>
      </c>
      <c r="CZ78">
        <f t="shared" si="6543"/>
        <v>764</v>
      </c>
      <c r="DA78">
        <f t="shared" si="6543"/>
        <v>-1420</v>
      </c>
      <c r="DB78">
        <f t="shared" si="6543"/>
        <v>768</v>
      </c>
      <c r="DC78">
        <f t="shared" si="6543"/>
        <v>-350</v>
      </c>
      <c r="DD78">
        <f t="shared" si="6543"/>
        <v>768</v>
      </c>
      <c r="DE78">
        <f t="shared" si="6543"/>
        <v>-1416</v>
      </c>
      <c r="DF78">
        <f t="shared" si="6543"/>
        <v>770</v>
      </c>
      <c r="DG78">
        <f t="shared" si="6543"/>
        <v>-1412</v>
      </c>
      <c r="DH78">
        <f t="shared" si="6543"/>
        <v>768</v>
      </c>
      <c r="DI78">
        <f t="shared" si="6543"/>
        <v>-348</v>
      </c>
      <c r="DJ78">
        <f t="shared" si="6543"/>
        <v>772</v>
      </c>
      <c r="DK78">
        <f t="shared" si="6543"/>
        <v>-348</v>
      </c>
      <c r="DL78">
        <f t="shared" si="6543"/>
        <v>772</v>
      </c>
      <c r="DM78">
        <f t="shared" si="6543"/>
        <v>-1412</v>
      </c>
      <c r="DN78">
        <f t="shared" si="6543"/>
        <v>768</v>
      </c>
      <c r="DO78">
        <f t="shared" si="6543"/>
        <v>-348</v>
      </c>
      <c r="DP78">
        <f t="shared" si="6543"/>
        <v>772</v>
      </c>
      <c r="DQ78">
        <f t="shared" si="6543"/>
        <v>-348</v>
      </c>
      <c r="DR78">
        <f t="shared" si="6543"/>
        <v>768</v>
      </c>
      <c r="DS78">
        <f t="shared" si="6543"/>
        <v>-1412</v>
      </c>
      <c r="DT78">
        <f t="shared" si="6543"/>
        <v>768</v>
      </c>
      <c r="DU78">
        <f t="shared" si="6543"/>
        <v>-348</v>
      </c>
      <c r="DV78">
        <f t="shared" si="6543"/>
        <v>770</v>
      </c>
      <c r="DW78">
        <f t="shared" si="6543"/>
        <v>-348</v>
      </c>
      <c r="DX78">
        <f t="shared" si="6543"/>
        <v>772</v>
      </c>
      <c r="DY78">
        <f t="shared" si="6543"/>
        <v>-1406</v>
      </c>
      <c r="DZ78">
        <f t="shared" si="6543"/>
        <v>770</v>
      </c>
      <c r="EA78">
        <f t="shared" ref="EA78:GL78" si="6544">IF(EA35="","",MEDIAN(EA38,EA40,EA42,EA44,EA46,EA48,EA50,EA52,EA54,EA56,EA58,EA60,EA62,EA64,EA66,EA68,EA70,EA72,EA74,EA76))</f>
        <v>-1412</v>
      </c>
      <c r="EB78">
        <f t="shared" si="6544"/>
        <v>768</v>
      </c>
      <c r="EC78">
        <f t="shared" si="6544"/>
        <v>-348</v>
      </c>
      <c r="ED78">
        <f t="shared" si="6544"/>
        <v>772</v>
      </c>
      <c r="EE78">
        <f t="shared" si="6544"/>
        <v>-1412</v>
      </c>
      <c r="EF78">
        <f t="shared" si="6544"/>
        <v>772</v>
      </c>
      <c r="EG78" t="str">
        <f t="shared" si="6544"/>
        <v/>
      </c>
      <c r="EH78">
        <f t="shared" si="6544"/>
        <v>772</v>
      </c>
      <c r="EI78" t="str">
        <f t="shared" si="6544"/>
        <v/>
      </c>
      <c r="EJ78">
        <f t="shared" si="6544"/>
        <v>768</v>
      </c>
      <c r="EK78" t="str">
        <f t="shared" si="6544"/>
        <v/>
      </c>
      <c r="EL78">
        <f t="shared" si="6544"/>
        <v>768</v>
      </c>
      <c r="EM78">
        <f t="shared" si="6544"/>
        <v>-1416</v>
      </c>
      <c r="EN78">
        <f t="shared" si="6544"/>
        <v>768</v>
      </c>
      <c r="EO78">
        <f t="shared" si="6544"/>
        <v>-1412</v>
      </c>
      <c r="EP78">
        <f t="shared" si="6544"/>
        <v>768</v>
      </c>
      <c r="EQ78" t="str">
        <f t="shared" si="6544"/>
        <v/>
      </c>
      <c r="ER78">
        <f t="shared" si="6544"/>
        <v>768</v>
      </c>
      <c r="ES78">
        <f t="shared" si="6544"/>
        <v>-1412</v>
      </c>
      <c r="ET78">
        <f t="shared" si="6544"/>
        <v>772</v>
      </c>
      <c r="EU78">
        <f t="shared" si="6544"/>
        <v>-1398</v>
      </c>
      <c r="EV78">
        <f t="shared" si="6544"/>
        <v>768</v>
      </c>
      <c r="EW78" t="str">
        <f t="shared" si="6544"/>
        <v/>
      </c>
      <c r="EX78">
        <f t="shared" si="6544"/>
        <v>768</v>
      </c>
      <c r="EY78" t="str">
        <f t="shared" si="6544"/>
        <v/>
      </c>
      <c r="EZ78">
        <f t="shared" si="6544"/>
        <v>768</v>
      </c>
      <c r="FA78" t="str">
        <f t="shared" si="6544"/>
        <v/>
      </c>
      <c r="FB78">
        <f t="shared" si="6544"/>
        <v>768</v>
      </c>
      <c r="FC78">
        <f t="shared" si="6544"/>
        <v>-348</v>
      </c>
      <c r="FD78">
        <f t="shared" si="6544"/>
        <v>772</v>
      </c>
      <c r="FE78">
        <f t="shared" si="6544"/>
        <v>-348</v>
      </c>
      <c r="FF78">
        <f t="shared" si="6544"/>
        <v>772</v>
      </c>
      <c r="FG78" t="str">
        <f t="shared" si="6544"/>
        <v/>
      </c>
      <c r="FH78">
        <f t="shared" si="6544"/>
        <v>768</v>
      </c>
      <c r="FI78">
        <f t="shared" si="6544"/>
        <v>-348</v>
      </c>
      <c r="FJ78">
        <f t="shared" si="6544"/>
        <v>768</v>
      </c>
      <c r="FK78">
        <f t="shared" si="6544"/>
        <v>-348</v>
      </c>
      <c r="FL78">
        <f t="shared" si="6544"/>
        <v>770</v>
      </c>
      <c r="FM78" t="str">
        <f t="shared" si="6544"/>
        <v/>
      </c>
      <c r="FN78">
        <f t="shared" si="6544"/>
        <v>772</v>
      </c>
      <c r="FO78" t="str">
        <f t="shared" si="6544"/>
        <v/>
      </c>
      <c r="FP78">
        <f t="shared" si="6544"/>
        <v>768</v>
      </c>
      <c r="FQ78" t="str">
        <f t="shared" si="6544"/>
        <v/>
      </c>
      <c r="FR78">
        <f t="shared" si="6544"/>
        <v>768</v>
      </c>
      <c r="FS78" t="str">
        <f t="shared" si="6544"/>
        <v/>
      </c>
      <c r="FT78">
        <f t="shared" si="6544"/>
        <v>772</v>
      </c>
      <c r="FU78" t="str">
        <f t="shared" si="6544"/>
        <v/>
      </c>
      <c r="FV78">
        <f t="shared" si="6544"/>
        <v>768</v>
      </c>
      <c r="FW78" t="str">
        <f t="shared" si="6544"/>
        <v/>
      </c>
      <c r="FX78">
        <f t="shared" si="6544"/>
        <v>772</v>
      </c>
      <c r="FY78">
        <f t="shared" si="6544"/>
        <v>-348</v>
      </c>
      <c r="FZ78">
        <f t="shared" si="6544"/>
        <v>768</v>
      </c>
      <c r="GA78">
        <f t="shared" si="6544"/>
        <v>-348</v>
      </c>
      <c r="GB78">
        <f t="shared" si="6544"/>
        <v>768</v>
      </c>
      <c r="GC78" t="str">
        <f t="shared" si="6544"/>
        <v/>
      </c>
      <c r="GD78">
        <f t="shared" si="6544"/>
        <v>768</v>
      </c>
      <c r="GE78" t="str">
        <f t="shared" si="6544"/>
        <v/>
      </c>
      <c r="GF78">
        <f t="shared" si="6544"/>
        <v>772</v>
      </c>
      <c r="GG78" t="str">
        <f t="shared" si="6544"/>
        <v/>
      </c>
      <c r="GH78">
        <f t="shared" si="6544"/>
        <v>766</v>
      </c>
      <c r="GI78" t="str">
        <f t="shared" si="6544"/>
        <v/>
      </c>
      <c r="GJ78">
        <f t="shared" si="6544"/>
        <v>770</v>
      </c>
      <c r="GK78" t="str">
        <f t="shared" si="6544"/>
        <v/>
      </c>
      <c r="GL78">
        <f t="shared" si="6544"/>
        <v>772</v>
      </c>
      <c r="GM78" t="str">
        <f t="shared" ref="GM78:GR78" si="6545">IF(GM35="","",MEDIAN(GM38,GM40,GM42,GM44,GM46,GM48,GM50,GM52,GM54,GM56,GM58,GM60,GM62,GM64,GM66,GM68,GM70,GM72,GM74,GM76))</f>
        <v/>
      </c>
      <c r="GN78">
        <f t="shared" si="6545"/>
        <v>766</v>
      </c>
      <c r="GO78">
        <f t="shared" si="6545"/>
        <v>-1412</v>
      </c>
      <c r="GP78">
        <f t="shared" si="6545"/>
        <v>766</v>
      </c>
      <c r="GQ78">
        <f t="shared" si="6545"/>
        <v>-1416</v>
      </c>
      <c r="GR78">
        <f t="shared" si="6545"/>
        <v>770</v>
      </c>
    </row>
    <row r="79" spans="1:200" x14ac:dyDescent="0.25">
      <c r="D79" s="1"/>
    </row>
    <row r="80" spans="1:200" x14ac:dyDescent="0.25">
      <c r="A80" s="10" t="s">
        <v>22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2"/>
    </row>
    <row r="81" spans="1:200" x14ac:dyDescent="0.25">
      <c r="A81" s="16" t="s">
        <v>1</v>
      </c>
      <c r="B81" s="4">
        <v>4588</v>
      </c>
      <c r="C81" s="2">
        <v>-4232</v>
      </c>
      <c r="D81" s="2">
        <v>768</v>
      </c>
      <c r="E81" s="2">
        <v>-1416</v>
      </c>
      <c r="F81" s="2">
        <v>768</v>
      </c>
      <c r="G81" s="2">
        <v>-348</v>
      </c>
      <c r="H81" s="2">
        <v>772</v>
      </c>
      <c r="I81" s="2">
        <v>-1400</v>
      </c>
      <c r="J81" s="2">
        <v>748</v>
      </c>
      <c r="K81" s="2">
        <v>-1480</v>
      </c>
      <c r="L81" s="2">
        <v>768</v>
      </c>
      <c r="M81" s="2">
        <v>-344</v>
      </c>
      <c r="N81" s="2">
        <v>772</v>
      </c>
      <c r="O81" s="2">
        <v>-348</v>
      </c>
      <c r="P81" s="2">
        <v>768</v>
      </c>
      <c r="Q81" s="2">
        <v>-1396</v>
      </c>
      <c r="R81" s="2">
        <v>768</v>
      </c>
      <c r="S81" s="2">
        <v>-344</v>
      </c>
      <c r="T81" s="2">
        <v>772</v>
      </c>
      <c r="U81" s="2">
        <v>-348</v>
      </c>
      <c r="V81" s="2">
        <v>740</v>
      </c>
      <c r="W81" s="2">
        <v>-1424</v>
      </c>
      <c r="X81" s="2">
        <v>768</v>
      </c>
      <c r="Y81" s="2">
        <v>-344</v>
      </c>
      <c r="Z81" s="2">
        <v>768</v>
      </c>
      <c r="AA81" s="2">
        <v>-332</v>
      </c>
      <c r="AB81" s="2">
        <v>680</v>
      </c>
      <c r="AC81" s="2">
        <v>-1500</v>
      </c>
      <c r="AD81" s="2">
        <v>768</v>
      </c>
      <c r="AE81" s="2">
        <v>-1416</v>
      </c>
      <c r="AF81" s="2">
        <v>768</v>
      </c>
      <c r="AG81" s="2">
        <v>-336</v>
      </c>
      <c r="AH81" s="2">
        <v>780</v>
      </c>
      <c r="AI81" s="2">
        <v>-1396</v>
      </c>
      <c r="AJ81" s="2">
        <v>768</v>
      </c>
      <c r="AK81" s="2">
        <v>-352</v>
      </c>
      <c r="AL81" s="2">
        <v>764</v>
      </c>
      <c r="AM81" s="2">
        <v>-1416</v>
      </c>
      <c r="AN81" s="2">
        <v>764</v>
      </c>
      <c r="AO81" s="2">
        <v>-1396</v>
      </c>
      <c r="AP81" s="2">
        <v>772</v>
      </c>
      <c r="AQ81" s="2">
        <v>-1412</v>
      </c>
      <c r="AR81" s="2">
        <v>768</v>
      </c>
      <c r="AS81" s="2">
        <v>-1396</v>
      </c>
      <c r="AT81" s="2">
        <v>768</v>
      </c>
      <c r="AU81" s="2">
        <v>-344</v>
      </c>
      <c r="AV81" s="2">
        <v>772</v>
      </c>
      <c r="AW81" s="2">
        <v>-1396</v>
      </c>
      <c r="AX81" s="2">
        <v>680</v>
      </c>
      <c r="AY81" s="2">
        <v>-1496</v>
      </c>
      <c r="AZ81" s="2">
        <v>772</v>
      </c>
      <c r="BA81" s="2">
        <v>-1396</v>
      </c>
      <c r="BB81" s="2">
        <v>680</v>
      </c>
      <c r="BC81" s="2">
        <v>-436</v>
      </c>
      <c r="BD81" s="2">
        <v>768</v>
      </c>
      <c r="BE81" s="2">
        <v>-344</v>
      </c>
      <c r="BF81" s="2">
        <v>772</v>
      </c>
      <c r="BG81" s="2">
        <v>-348</v>
      </c>
      <c r="BH81" s="2">
        <v>764</v>
      </c>
      <c r="BI81" s="2">
        <v>-340</v>
      </c>
      <c r="BJ81" s="2">
        <v>752</v>
      </c>
      <c r="BK81" s="2">
        <v>-1420</v>
      </c>
      <c r="BL81" s="2">
        <v>772</v>
      </c>
      <c r="BM81" s="2">
        <v>-348</v>
      </c>
      <c r="BN81" s="2">
        <v>764</v>
      </c>
      <c r="BO81" s="2">
        <v>-336</v>
      </c>
      <c r="BP81" s="2">
        <v>764</v>
      </c>
      <c r="BQ81" s="2">
        <v>-1416</v>
      </c>
      <c r="BR81" s="2">
        <v>768</v>
      </c>
      <c r="BS81" s="2">
        <v>-1412</v>
      </c>
      <c r="BT81" s="2">
        <v>772</v>
      </c>
      <c r="BU81" s="2">
        <v>-1392</v>
      </c>
      <c r="BV81" s="2">
        <v>768</v>
      </c>
      <c r="BW81" s="2">
        <v>-348</v>
      </c>
      <c r="BX81" s="2">
        <v>772</v>
      </c>
      <c r="BY81" s="2">
        <v>-344</v>
      </c>
      <c r="BZ81" s="2">
        <v>772</v>
      </c>
      <c r="CA81" s="2">
        <v>-328</v>
      </c>
      <c r="CB81" s="2">
        <v>684</v>
      </c>
      <c r="CC81" s="2">
        <v>-428</v>
      </c>
      <c r="CD81" s="2">
        <v>772</v>
      </c>
      <c r="CE81" s="2">
        <v>-344</v>
      </c>
      <c r="CF81" s="2">
        <v>772</v>
      </c>
      <c r="CG81" s="2">
        <v>-348</v>
      </c>
      <c r="CH81" s="2">
        <v>736</v>
      </c>
      <c r="CI81" s="2">
        <v>-356</v>
      </c>
      <c r="CJ81" s="2">
        <v>772</v>
      </c>
      <c r="CK81" s="2">
        <v>-344</v>
      </c>
      <c r="CL81" s="2">
        <v>772</v>
      </c>
      <c r="CM81" s="2">
        <v>-1400</v>
      </c>
      <c r="CN81" s="2">
        <v>724</v>
      </c>
      <c r="CO81" s="2">
        <v>-1452</v>
      </c>
      <c r="CP81" s="2">
        <v>768</v>
      </c>
      <c r="CQ81" s="2">
        <v>-1392</v>
      </c>
      <c r="CR81" s="2">
        <v>768</v>
      </c>
      <c r="CS81" s="2">
        <v>-1416</v>
      </c>
      <c r="CT81" s="2">
        <v>768</v>
      </c>
      <c r="CU81" s="2">
        <v>-1396</v>
      </c>
      <c r="CV81" s="2">
        <v>684</v>
      </c>
      <c r="CW81" s="2">
        <v>-4620</v>
      </c>
      <c r="CX81" s="2">
        <v>4660</v>
      </c>
      <c r="CY81" s="2">
        <v>-4240</v>
      </c>
      <c r="CZ81" s="2">
        <v>680</v>
      </c>
      <c r="DA81" s="2">
        <v>-1500</v>
      </c>
      <c r="DB81" s="2">
        <v>768</v>
      </c>
      <c r="DC81" s="2">
        <v>-348</v>
      </c>
      <c r="DD81" s="2">
        <v>764</v>
      </c>
      <c r="DE81" s="2">
        <v>-1400</v>
      </c>
      <c r="DF81" s="2">
        <v>684</v>
      </c>
      <c r="DG81" s="2">
        <v>-1496</v>
      </c>
      <c r="DH81" s="2">
        <v>772</v>
      </c>
      <c r="DI81" s="2">
        <v>-348</v>
      </c>
      <c r="DJ81" s="2">
        <v>712</v>
      </c>
      <c r="DK81" s="2">
        <v>-380</v>
      </c>
      <c r="DL81" s="2">
        <v>768</v>
      </c>
      <c r="DM81" s="2">
        <v>-1416</v>
      </c>
      <c r="DN81" s="2">
        <v>772</v>
      </c>
      <c r="DO81" s="2">
        <v>-344</v>
      </c>
      <c r="DP81" s="2">
        <v>772</v>
      </c>
      <c r="DQ81" s="2">
        <v>-328</v>
      </c>
      <c r="DR81" s="2">
        <v>684</v>
      </c>
      <c r="DS81" s="2">
        <v>-1496</v>
      </c>
      <c r="DT81" s="2">
        <v>772</v>
      </c>
      <c r="DU81" s="2">
        <v>-344</v>
      </c>
      <c r="DV81" s="2">
        <v>772</v>
      </c>
      <c r="DW81" s="2">
        <v>-352</v>
      </c>
      <c r="DX81" s="2">
        <v>768</v>
      </c>
      <c r="DY81" s="2">
        <v>-1412</v>
      </c>
      <c r="DZ81" s="2">
        <v>768</v>
      </c>
      <c r="EA81" s="2">
        <v>-1392</v>
      </c>
      <c r="EB81" s="2">
        <v>772</v>
      </c>
      <c r="EC81" s="2">
        <v>-344</v>
      </c>
      <c r="ED81" s="2">
        <v>772</v>
      </c>
      <c r="EE81" s="2">
        <v>-1396</v>
      </c>
      <c r="EF81" s="2">
        <v>680</v>
      </c>
      <c r="EG81" s="2">
        <v>-440</v>
      </c>
      <c r="EH81" s="2">
        <v>680</v>
      </c>
      <c r="EI81" s="2">
        <v>-1496</v>
      </c>
      <c r="EJ81" s="2">
        <v>772</v>
      </c>
      <c r="EK81" s="2">
        <v>-1396</v>
      </c>
      <c r="EL81" s="2">
        <v>680</v>
      </c>
      <c r="EM81" s="2">
        <v>-1496</v>
      </c>
      <c r="EN81" s="2">
        <v>772</v>
      </c>
      <c r="EO81" s="2">
        <v>-1400</v>
      </c>
      <c r="EP81" s="2">
        <v>752</v>
      </c>
      <c r="EQ81" s="2">
        <v>-356</v>
      </c>
      <c r="ER81" s="2">
        <v>768</v>
      </c>
      <c r="ES81" s="2">
        <v>-1416</v>
      </c>
      <c r="ET81" s="2">
        <v>764</v>
      </c>
      <c r="EU81" s="2">
        <v>-1396</v>
      </c>
      <c r="EV81" s="2">
        <v>772</v>
      </c>
      <c r="EW81" s="2">
        <v>-1412</v>
      </c>
      <c r="EX81" s="2">
        <v>768</v>
      </c>
      <c r="EY81" s="2">
        <v>-348</v>
      </c>
      <c r="EZ81" s="2">
        <v>712</v>
      </c>
      <c r="FA81" s="2">
        <v>-384</v>
      </c>
      <c r="FB81" s="2">
        <v>768</v>
      </c>
      <c r="FC81" s="2">
        <v>-348</v>
      </c>
      <c r="FD81" s="2">
        <v>796</v>
      </c>
      <c r="FE81" s="2">
        <v>-320</v>
      </c>
      <c r="FF81" s="2">
        <v>772</v>
      </c>
      <c r="FG81" s="2">
        <v>-1392</v>
      </c>
      <c r="FH81" s="2">
        <v>768</v>
      </c>
      <c r="FI81" s="2">
        <v>-348</v>
      </c>
      <c r="FJ81" s="2">
        <v>772</v>
      </c>
      <c r="FK81" s="2">
        <v>-344</v>
      </c>
      <c r="FL81" s="2">
        <v>744</v>
      </c>
      <c r="FM81" s="2">
        <v>-1428</v>
      </c>
      <c r="FN81" s="2">
        <v>752</v>
      </c>
      <c r="FO81" s="2">
        <v>-1424</v>
      </c>
      <c r="FP81" s="2">
        <v>768</v>
      </c>
      <c r="FQ81" s="2">
        <v>-1396</v>
      </c>
      <c r="FR81" s="2">
        <v>680</v>
      </c>
      <c r="FS81" s="2">
        <v>-436</v>
      </c>
      <c r="FT81" s="2">
        <v>768</v>
      </c>
      <c r="FU81" s="2">
        <v>-344</v>
      </c>
      <c r="FV81" s="2">
        <v>772</v>
      </c>
      <c r="FW81" s="2">
        <v>-348</v>
      </c>
      <c r="FX81" s="2">
        <v>764</v>
      </c>
      <c r="FY81" s="2">
        <v>-340</v>
      </c>
      <c r="FZ81" s="2">
        <v>756</v>
      </c>
      <c r="GA81" s="2">
        <v>-360</v>
      </c>
      <c r="GB81" s="2">
        <v>752</v>
      </c>
      <c r="GC81" s="2">
        <v>-356</v>
      </c>
      <c r="GD81" s="2">
        <v>772</v>
      </c>
      <c r="GE81" s="2">
        <v>-344</v>
      </c>
      <c r="GF81" s="2">
        <v>772</v>
      </c>
      <c r="GG81" s="2">
        <v>-348</v>
      </c>
      <c r="GH81" s="2">
        <v>772</v>
      </c>
      <c r="GI81" s="2">
        <v>-1396</v>
      </c>
      <c r="GJ81" s="2">
        <v>764</v>
      </c>
      <c r="GK81" s="2">
        <v>-1412</v>
      </c>
      <c r="GL81" s="2">
        <v>768</v>
      </c>
      <c r="GM81" s="2">
        <v>-1392</v>
      </c>
      <c r="GN81" s="2">
        <v>772</v>
      </c>
      <c r="GO81" s="2">
        <v>-1412</v>
      </c>
      <c r="GP81" s="2">
        <v>772</v>
      </c>
      <c r="GQ81" s="2">
        <v>-1396</v>
      </c>
      <c r="GR81" s="7">
        <v>680</v>
      </c>
    </row>
    <row r="82" spans="1:200" x14ac:dyDescent="0.25">
      <c r="A82" s="15"/>
      <c r="B82" s="5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3">
        <v>0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0</v>
      </c>
      <c r="DF82" s="3">
        <v>0</v>
      </c>
      <c r="DG82" s="3">
        <v>0</v>
      </c>
      <c r="DH82" s="3">
        <v>0</v>
      </c>
      <c r="DI82" s="3">
        <v>0</v>
      </c>
      <c r="DJ82" s="3">
        <v>0</v>
      </c>
      <c r="DK82" s="3">
        <v>0</v>
      </c>
      <c r="DL82" s="3">
        <v>0</v>
      </c>
      <c r="DM82" s="3">
        <v>0</v>
      </c>
      <c r="DN82" s="3">
        <v>0</v>
      </c>
      <c r="DO82" s="3">
        <v>0</v>
      </c>
      <c r="DP82" s="3">
        <v>0</v>
      </c>
      <c r="DQ82" s="3">
        <v>0</v>
      </c>
      <c r="DR82" s="3">
        <v>0</v>
      </c>
      <c r="DS82" s="3">
        <v>0</v>
      </c>
      <c r="DT82" s="3">
        <v>0</v>
      </c>
      <c r="DU82" s="3">
        <v>0</v>
      </c>
      <c r="DV82" s="3">
        <v>0</v>
      </c>
      <c r="DW82" s="3">
        <v>0</v>
      </c>
      <c r="DX82" s="3">
        <v>0</v>
      </c>
      <c r="DY82" s="3">
        <v>0</v>
      </c>
      <c r="DZ82" s="3">
        <v>0</v>
      </c>
      <c r="EA82" s="3">
        <v>0</v>
      </c>
      <c r="EB82" s="3">
        <v>0</v>
      </c>
      <c r="EC82" s="3">
        <v>0</v>
      </c>
      <c r="ED82" s="3">
        <v>0</v>
      </c>
      <c r="EE82" s="3">
        <v>0</v>
      </c>
      <c r="EF82" s="3">
        <v>0</v>
      </c>
      <c r="EG82" s="3">
        <v>0</v>
      </c>
      <c r="EH82" s="3">
        <v>0</v>
      </c>
      <c r="EI82" s="3">
        <v>0</v>
      </c>
      <c r="EJ82" s="3">
        <v>0</v>
      </c>
      <c r="EK82" s="3">
        <v>0</v>
      </c>
      <c r="EL82" s="3">
        <v>0</v>
      </c>
      <c r="EM82" s="3">
        <v>0</v>
      </c>
      <c r="EN82" s="3">
        <v>0</v>
      </c>
      <c r="EO82" s="3">
        <v>0</v>
      </c>
      <c r="EP82" s="3">
        <v>0</v>
      </c>
      <c r="EQ82" s="3">
        <v>0</v>
      </c>
      <c r="ER82" s="3">
        <v>0</v>
      </c>
      <c r="ES82" s="3">
        <v>0</v>
      </c>
      <c r="ET82" s="3">
        <v>0</v>
      </c>
      <c r="EU82" s="3">
        <v>0</v>
      </c>
      <c r="EV82" s="3">
        <v>0</v>
      </c>
      <c r="EW82" s="3">
        <v>0</v>
      </c>
      <c r="EX82" s="3">
        <v>0</v>
      </c>
      <c r="EY82" s="3">
        <v>0</v>
      </c>
      <c r="EZ82" s="3">
        <v>0</v>
      </c>
      <c r="FA82" s="3">
        <v>0</v>
      </c>
      <c r="FB82" s="3">
        <v>0</v>
      </c>
      <c r="FC82" s="3">
        <v>0</v>
      </c>
      <c r="FD82" s="3">
        <v>0</v>
      </c>
      <c r="FE82" s="3">
        <v>0</v>
      </c>
      <c r="FF82" s="3">
        <v>0</v>
      </c>
      <c r="FG82" s="3">
        <v>0</v>
      </c>
      <c r="FH82" s="3">
        <v>0</v>
      </c>
      <c r="FI82" s="3">
        <v>0</v>
      </c>
      <c r="FJ82" s="3">
        <v>0</v>
      </c>
      <c r="FK82" s="3">
        <v>0</v>
      </c>
      <c r="FL82" s="3">
        <v>0</v>
      </c>
      <c r="FM82" s="3">
        <v>0</v>
      </c>
      <c r="FN82" s="3">
        <v>0</v>
      </c>
      <c r="FO82" s="3">
        <v>0</v>
      </c>
      <c r="FP82" s="3">
        <v>0</v>
      </c>
      <c r="FQ82" s="3">
        <v>0</v>
      </c>
      <c r="FR82" s="3">
        <v>0</v>
      </c>
      <c r="FS82" s="3">
        <v>0</v>
      </c>
      <c r="FT82" s="3">
        <v>0</v>
      </c>
      <c r="FU82" s="3">
        <v>0</v>
      </c>
      <c r="FV82" s="3">
        <v>0</v>
      </c>
      <c r="FW82" s="3">
        <v>0</v>
      </c>
      <c r="FX82" s="3">
        <v>0</v>
      </c>
      <c r="FY82" s="3">
        <v>0</v>
      </c>
      <c r="FZ82" s="3">
        <v>0</v>
      </c>
      <c r="GA82" s="3">
        <v>0</v>
      </c>
      <c r="GB82" s="3">
        <v>0</v>
      </c>
      <c r="GC82" s="3">
        <v>0</v>
      </c>
      <c r="GD82" s="3">
        <v>0</v>
      </c>
      <c r="GE82" s="3">
        <v>0</v>
      </c>
      <c r="GF82" s="3">
        <v>0</v>
      </c>
      <c r="GG82" s="3">
        <v>0</v>
      </c>
      <c r="GH82" s="3">
        <v>0</v>
      </c>
      <c r="GI82" s="3">
        <v>0</v>
      </c>
      <c r="GJ82" s="3">
        <v>0</v>
      </c>
      <c r="GK82" s="3">
        <v>0</v>
      </c>
      <c r="GL82" s="3">
        <v>0</v>
      </c>
      <c r="GM82" s="3">
        <v>0</v>
      </c>
      <c r="GN82" s="3">
        <v>0</v>
      </c>
      <c r="GO82" s="3">
        <v>0</v>
      </c>
      <c r="GP82" s="3">
        <v>0</v>
      </c>
      <c r="GQ82" s="3">
        <v>0</v>
      </c>
      <c r="GR82" s="8">
        <v>0</v>
      </c>
    </row>
    <row r="83" spans="1:200" x14ac:dyDescent="0.25">
      <c r="A83" s="16" t="s">
        <v>2</v>
      </c>
      <c r="B83" s="6">
        <v>4660</v>
      </c>
      <c r="C83" s="2">
        <v>-4208</v>
      </c>
      <c r="D83" s="2">
        <v>684</v>
      </c>
      <c r="E83" s="2">
        <v>-1500</v>
      </c>
      <c r="F83" s="2">
        <v>768</v>
      </c>
      <c r="G83" s="2">
        <v>-348</v>
      </c>
      <c r="H83" s="2">
        <v>772</v>
      </c>
      <c r="I83" s="2">
        <v>-1412</v>
      </c>
      <c r="J83" s="2">
        <v>772</v>
      </c>
      <c r="K83" s="2">
        <v>-1392</v>
      </c>
      <c r="L83" s="2">
        <v>768</v>
      </c>
      <c r="M83" s="2">
        <v>-344</v>
      </c>
      <c r="N83" s="2">
        <v>772</v>
      </c>
      <c r="O83" s="2">
        <v>-348</v>
      </c>
      <c r="P83" s="2">
        <v>768</v>
      </c>
      <c r="Q83" s="2">
        <v>-1396</v>
      </c>
      <c r="R83" s="2">
        <v>768</v>
      </c>
      <c r="S83" s="2">
        <v>-344</v>
      </c>
      <c r="T83" s="2">
        <v>772</v>
      </c>
      <c r="U83" s="2">
        <v>-348</v>
      </c>
      <c r="V83" s="2">
        <v>740</v>
      </c>
      <c r="W83" s="2">
        <v>-1420</v>
      </c>
      <c r="X83" s="2">
        <v>772</v>
      </c>
      <c r="Y83" s="2">
        <v>-344</v>
      </c>
      <c r="Z83" s="2">
        <v>772</v>
      </c>
      <c r="AA83" s="2">
        <v>-348</v>
      </c>
      <c r="AB83" s="2">
        <v>764</v>
      </c>
      <c r="AC83" s="2">
        <v>-1396</v>
      </c>
      <c r="AD83" s="2">
        <v>768</v>
      </c>
      <c r="AE83" s="2">
        <v>-1416</v>
      </c>
      <c r="AF83" s="2">
        <v>768</v>
      </c>
      <c r="AG83" s="2">
        <v>-336</v>
      </c>
      <c r="AH83" s="2">
        <v>752</v>
      </c>
      <c r="AI83" s="2">
        <v>-1420</v>
      </c>
      <c r="AJ83" s="2">
        <v>772</v>
      </c>
      <c r="AK83" s="2">
        <v>-348</v>
      </c>
      <c r="AL83" s="2">
        <v>768</v>
      </c>
      <c r="AM83" s="2">
        <v>-348</v>
      </c>
      <c r="AN83" s="2">
        <v>772</v>
      </c>
      <c r="AO83" s="2">
        <v>-332</v>
      </c>
      <c r="AP83" s="2">
        <v>752</v>
      </c>
      <c r="AQ83" s="2">
        <v>-1424</v>
      </c>
      <c r="AR83" s="2">
        <v>768</v>
      </c>
      <c r="AS83" s="2">
        <v>-1392</v>
      </c>
      <c r="AT83" s="2">
        <v>768</v>
      </c>
      <c r="AU83" s="2">
        <v>-1416</v>
      </c>
      <c r="AV83" s="2">
        <v>768</v>
      </c>
      <c r="AW83" s="2">
        <v>-1396</v>
      </c>
      <c r="AX83" s="2">
        <v>764</v>
      </c>
      <c r="AY83" s="2">
        <v>-1416</v>
      </c>
      <c r="AZ83" s="2">
        <v>772</v>
      </c>
      <c r="BA83" s="2">
        <v>-1392</v>
      </c>
      <c r="BB83" s="2">
        <v>768</v>
      </c>
      <c r="BC83" s="2">
        <v>-1412</v>
      </c>
      <c r="BD83" s="2">
        <v>768</v>
      </c>
      <c r="BE83" s="2">
        <v>-1392</v>
      </c>
      <c r="BF83" s="2">
        <v>772</v>
      </c>
      <c r="BG83" s="2">
        <v>-348</v>
      </c>
      <c r="BH83" s="2">
        <v>768</v>
      </c>
      <c r="BI83" s="2">
        <v>-348</v>
      </c>
      <c r="BJ83" s="2">
        <v>768</v>
      </c>
      <c r="BK83" s="2">
        <v>-332</v>
      </c>
      <c r="BL83" s="2">
        <v>680</v>
      </c>
      <c r="BM83" s="2">
        <v>-436</v>
      </c>
      <c r="BN83" s="2">
        <v>680</v>
      </c>
      <c r="BO83" s="2">
        <v>-436</v>
      </c>
      <c r="BP83" s="2">
        <v>768</v>
      </c>
      <c r="BQ83" s="2">
        <v>-1420</v>
      </c>
      <c r="BR83" s="2">
        <v>764</v>
      </c>
      <c r="BS83" s="2">
        <v>-348</v>
      </c>
      <c r="BT83" s="2">
        <v>768</v>
      </c>
      <c r="BU83" s="2">
        <v>-1400</v>
      </c>
      <c r="BV83" s="2">
        <v>760</v>
      </c>
      <c r="BW83" s="2">
        <v>-1416</v>
      </c>
      <c r="BX83" s="2">
        <v>768</v>
      </c>
      <c r="BY83" s="2">
        <v>-336</v>
      </c>
      <c r="BZ83" s="2">
        <v>780</v>
      </c>
      <c r="CA83" s="2">
        <v>-1400</v>
      </c>
      <c r="CB83" s="2">
        <v>764</v>
      </c>
      <c r="CC83" s="2">
        <v>-348</v>
      </c>
      <c r="CD83" s="2">
        <v>768</v>
      </c>
      <c r="CE83" s="2">
        <v>-332</v>
      </c>
      <c r="CF83" s="2">
        <v>700</v>
      </c>
      <c r="CG83" s="2">
        <v>-416</v>
      </c>
      <c r="CH83" s="2">
        <v>764</v>
      </c>
      <c r="CI83" s="2">
        <v>-1420</v>
      </c>
      <c r="CJ83" s="2">
        <v>764</v>
      </c>
      <c r="CK83" s="2">
        <v>-332</v>
      </c>
      <c r="CL83" s="2">
        <v>700</v>
      </c>
      <c r="CM83" s="2">
        <v>-416</v>
      </c>
      <c r="CN83" s="2">
        <v>680</v>
      </c>
      <c r="CO83" s="2">
        <v>-1496</v>
      </c>
      <c r="CP83" s="2">
        <v>772</v>
      </c>
      <c r="CQ83" s="2">
        <v>-348</v>
      </c>
      <c r="CR83" s="2">
        <v>740</v>
      </c>
      <c r="CS83" s="2">
        <v>-1420</v>
      </c>
      <c r="CT83" s="2">
        <v>772</v>
      </c>
      <c r="CU83" s="2">
        <v>-1400</v>
      </c>
      <c r="CV83" s="2">
        <v>752</v>
      </c>
      <c r="CW83" s="2">
        <v>-4496</v>
      </c>
      <c r="CX83" s="2">
        <v>4660</v>
      </c>
      <c r="CY83" s="2">
        <v>-4236</v>
      </c>
      <c r="CZ83" s="2">
        <v>764</v>
      </c>
      <c r="DA83" s="2">
        <v>-1416</v>
      </c>
      <c r="DB83" s="2">
        <v>772</v>
      </c>
      <c r="DC83" s="2">
        <v>-344</v>
      </c>
      <c r="DD83" s="2">
        <v>772</v>
      </c>
      <c r="DE83" s="2">
        <v>-1400</v>
      </c>
      <c r="DF83" s="2">
        <v>752</v>
      </c>
      <c r="DG83" s="2">
        <v>-1424</v>
      </c>
      <c r="DH83" s="2">
        <v>768</v>
      </c>
      <c r="DI83" s="2">
        <v>-332</v>
      </c>
      <c r="DJ83" s="2">
        <v>700</v>
      </c>
      <c r="DK83" s="2">
        <v>-412</v>
      </c>
      <c r="DL83" s="2">
        <v>768</v>
      </c>
      <c r="DM83" s="2">
        <v>-1412</v>
      </c>
      <c r="DN83" s="2">
        <v>768</v>
      </c>
      <c r="DO83" s="2">
        <v>-336</v>
      </c>
      <c r="DP83" s="2">
        <v>756</v>
      </c>
      <c r="DQ83" s="2">
        <v>-352</v>
      </c>
      <c r="DR83" s="2">
        <v>772</v>
      </c>
      <c r="DS83" s="2">
        <v>-1396</v>
      </c>
      <c r="DT83" s="2">
        <v>680</v>
      </c>
      <c r="DU83" s="2">
        <v>-436</v>
      </c>
      <c r="DV83" s="2">
        <v>704</v>
      </c>
      <c r="DW83" s="2">
        <v>-412</v>
      </c>
      <c r="DX83" s="2">
        <v>768</v>
      </c>
      <c r="DY83" s="2">
        <v>-1412</v>
      </c>
      <c r="DZ83" s="2">
        <v>740</v>
      </c>
      <c r="EA83" s="2">
        <v>-1420</v>
      </c>
      <c r="EB83" s="2">
        <v>772</v>
      </c>
      <c r="EC83" s="2">
        <v>-348</v>
      </c>
      <c r="ED83" s="2">
        <v>764</v>
      </c>
      <c r="EE83" s="2">
        <v>-1396</v>
      </c>
      <c r="EF83" s="2">
        <v>768</v>
      </c>
      <c r="EG83" s="2">
        <v>-348</v>
      </c>
      <c r="EH83" s="2">
        <v>772</v>
      </c>
      <c r="EI83" s="2">
        <v>-344</v>
      </c>
      <c r="EJ83" s="2">
        <v>768</v>
      </c>
      <c r="EK83" s="2">
        <v>-336</v>
      </c>
      <c r="EL83" s="2">
        <v>756</v>
      </c>
      <c r="EM83" s="2">
        <v>-1420</v>
      </c>
      <c r="EN83" s="2">
        <v>772</v>
      </c>
      <c r="EO83" s="2">
        <v>-1400</v>
      </c>
      <c r="EP83" s="2">
        <v>752</v>
      </c>
      <c r="EQ83" s="2">
        <v>-1420</v>
      </c>
      <c r="ER83" s="2">
        <v>772</v>
      </c>
      <c r="ES83" s="2">
        <v>-1396</v>
      </c>
      <c r="ET83" s="2">
        <v>680</v>
      </c>
      <c r="EU83" s="2">
        <v>-1504</v>
      </c>
      <c r="EV83" s="2">
        <v>680</v>
      </c>
      <c r="EW83" s="2">
        <v>-1496</v>
      </c>
      <c r="EX83" s="2">
        <v>772</v>
      </c>
      <c r="EY83" s="2">
        <v>-1400</v>
      </c>
      <c r="EZ83" s="2">
        <v>752</v>
      </c>
      <c r="FA83" s="2">
        <v>-1420</v>
      </c>
      <c r="FB83" s="2">
        <v>772</v>
      </c>
      <c r="FC83" s="2">
        <v>-348</v>
      </c>
      <c r="FD83" s="2">
        <v>768</v>
      </c>
      <c r="FE83" s="2">
        <v>-336</v>
      </c>
      <c r="FF83" s="2">
        <v>752</v>
      </c>
      <c r="FG83" s="2">
        <v>-360</v>
      </c>
      <c r="FH83" s="2">
        <v>764</v>
      </c>
      <c r="FI83" s="2">
        <v>-348</v>
      </c>
      <c r="FJ83" s="2">
        <v>772</v>
      </c>
      <c r="FK83" s="2">
        <v>-344</v>
      </c>
      <c r="FL83" s="2">
        <v>800</v>
      </c>
      <c r="FM83" s="2">
        <v>-1412</v>
      </c>
      <c r="FN83" s="2">
        <v>772</v>
      </c>
      <c r="FO83" s="2">
        <v>-348</v>
      </c>
      <c r="FP83" s="2">
        <v>736</v>
      </c>
      <c r="FQ83" s="2">
        <v>-1420</v>
      </c>
      <c r="FR83" s="2">
        <v>772</v>
      </c>
      <c r="FS83" s="2">
        <v>-1396</v>
      </c>
      <c r="FT83" s="2">
        <v>680</v>
      </c>
      <c r="FU83" s="2">
        <v>-436</v>
      </c>
      <c r="FV83" s="2">
        <v>768</v>
      </c>
      <c r="FW83" s="2">
        <v>-1412</v>
      </c>
      <c r="FX83" s="2">
        <v>768</v>
      </c>
      <c r="FY83" s="2">
        <v>-336</v>
      </c>
      <c r="FZ83" s="2">
        <v>752</v>
      </c>
      <c r="GA83" s="2">
        <v>-356</v>
      </c>
      <c r="GB83" s="2">
        <v>772</v>
      </c>
      <c r="GC83" s="2">
        <v>-344</v>
      </c>
      <c r="GD83" s="2">
        <v>744</v>
      </c>
      <c r="GE83" s="2">
        <v>-1420</v>
      </c>
      <c r="GF83" s="2">
        <v>760</v>
      </c>
      <c r="GG83" s="2">
        <v>-360</v>
      </c>
      <c r="GH83" s="2">
        <v>764</v>
      </c>
      <c r="GI83" s="2">
        <v>-348</v>
      </c>
      <c r="GJ83" s="2">
        <v>772</v>
      </c>
      <c r="GK83" s="2">
        <v>-1396</v>
      </c>
      <c r="GL83" s="2">
        <v>680</v>
      </c>
      <c r="GM83" s="2">
        <v>-436</v>
      </c>
      <c r="GN83" s="2">
        <v>764</v>
      </c>
      <c r="GO83" s="2">
        <v>-1416</v>
      </c>
      <c r="GP83" s="2">
        <v>768</v>
      </c>
      <c r="GQ83" s="2">
        <v>-1396</v>
      </c>
      <c r="GR83" s="9">
        <v>680</v>
      </c>
    </row>
    <row r="84" spans="1:200" x14ac:dyDescent="0.25">
      <c r="A84" s="15"/>
      <c r="B84" s="5">
        <f>B81-B83</f>
        <v>-72</v>
      </c>
      <c r="C84" s="3">
        <f t="shared" ref="C84" si="6546">C81-C83</f>
        <v>-24</v>
      </c>
      <c r="D84" s="3">
        <f t="shared" ref="D84" si="6547">D81-D83</f>
        <v>84</v>
      </c>
      <c r="E84" s="3">
        <f t="shared" ref="E84" si="6548">E81-E83</f>
        <v>84</v>
      </c>
      <c r="F84" s="3">
        <f t="shared" ref="F84" si="6549">F81-F83</f>
        <v>0</v>
      </c>
      <c r="G84" s="3">
        <f t="shared" ref="G84" si="6550">G81-G83</f>
        <v>0</v>
      </c>
      <c r="H84" s="3">
        <f t="shared" ref="H84" si="6551">H81-H83</f>
        <v>0</v>
      </c>
      <c r="I84" s="3">
        <f t="shared" ref="I84" si="6552">I81-I83</f>
        <v>12</v>
      </c>
      <c r="J84" s="3">
        <f t="shared" ref="J84" si="6553">J81-J83</f>
        <v>-24</v>
      </c>
      <c r="K84" s="3">
        <f t="shared" ref="K84" si="6554">K81-K83</f>
        <v>-88</v>
      </c>
      <c r="L84" s="3">
        <f t="shared" ref="L84" si="6555">L81-L83</f>
        <v>0</v>
      </c>
      <c r="M84" s="3">
        <f t="shared" ref="M84" si="6556">M81-M83</f>
        <v>0</v>
      </c>
      <c r="N84" s="3">
        <f t="shared" ref="N84" si="6557">N81-N83</f>
        <v>0</v>
      </c>
      <c r="O84" s="3">
        <f t="shared" ref="O84" si="6558">O81-O83</f>
        <v>0</v>
      </c>
      <c r="P84" s="3">
        <f t="shared" ref="P84" si="6559">P81-P83</f>
        <v>0</v>
      </c>
      <c r="Q84" s="3">
        <f t="shared" ref="Q84" si="6560">Q81-Q83</f>
        <v>0</v>
      </c>
      <c r="R84" s="3">
        <f t="shared" ref="R84" si="6561">R81-R83</f>
        <v>0</v>
      </c>
      <c r="S84" s="3">
        <f t="shared" ref="S84" si="6562">S81-S83</f>
        <v>0</v>
      </c>
      <c r="T84" s="3">
        <f t="shared" ref="T84" si="6563">T81-T83</f>
        <v>0</v>
      </c>
      <c r="U84" s="3">
        <f t="shared" ref="U84" si="6564">U81-U83</f>
        <v>0</v>
      </c>
      <c r="V84" s="3">
        <f t="shared" ref="V84" si="6565">V81-V83</f>
        <v>0</v>
      </c>
      <c r="W84" s="3">
        <f t="shared" ref="W84" si="6566">W81-W83</f>
        <v>-4</v>
      </c>
      <c r="X84" s="3">
        <f t="shared" ref="X84" si="6567">X81-X83</f>
        <v>-4</v>
      </c>
      <c r="Y84" s="3">
        <f t="shared" ref="Y84" si="6568">Y81-Y83</f>
        <v>0</v>
      </c>
      <c r="Z84" s="3">
        <f t="shared" ref="Z84" si="6569">Z81-Z83</f>
        <v>-4</v>
      </c>
      <c r="AA84" s="3">
        <f t="shared" ref="AA84" si="6570">AA81-AA83</f>
        <v>16</v>
      </c>
      <c r="AB84" s="3">
        <f t="shared" ref="AB84" si="6571">AB81-AB83</f>
        <v>-84</v>
      </c>
      <c r="AC84" s="3">
        <f t="shared" ref="AC84" si="6572">AC81-AC83</f>
        <v>-104</v>
      </c>
      <c r="AD84" s="3">
        <f t="shared" ref="AD84" si="6573">AD81-AD83</f>
        <v>0</v>
      </c>
      <c r="AE84" s="3">
        <f t="shared" ref="AE84" si="6574">AE81-AE83</f>
        <v>0</v>
      </c>
      <c r="AF84" s="3">
        <f t="shared" ref="AF84" si="6575">AF81-AF83</f>
        <v>0</v>
      </c>
      <c r="AG84" s="3">
        <f t="shared" ref="AG84" si="6576">AG81-AG83</f>
        <v>0</v>
      </c>
      <c r="AH84" s="3">
        <f t="shared" ref="AH84" si="6577">AH81-AH83</f>
        <v>28</v>
      </c>
      <c r="AI84" s="3">
        <f t="shared" ref="AI84" si="6578">AI81-AI83</f>
        <v>24</v>
      </c>
      <c r="AJ84" s="3">
        <f t="shared" ref="AJ84" si="6579">AJ81-AJ83</f>
        <v>-4</v>
      </c>
      <c r="AK84" s="3">
        <f t="shared" ref="AK84" si="6580">AK81-AK83</f>
        <v>-4</v>
      </c>
      <c r="AL84" s="3">
        <f t="shared" ref="AL84" si="6581">AL81-AL83</f>
        <v>-4</v>
      </c>
      <c r="AM84" s="3">
        <f t="shared" ref="AM84" si="6582">AM81-AM83</f>
        <v>-1068</v>
      </c>
      <c r="AN84" s="3">
        <f t="shared" ref="AN84" si="6583">AN81-AN83</f>
        <v>-8</v>
      </c>
      <c r="AO84" s="3">
        <f t="shared" ref="AO84" si="6584">AO81-AO83</f>
        <v>-1064</v>
      </c>
      <c r="AP84" s="3">
        <f t="shared" ref="AP84" si="6585">AP81-AP83</f>
        <v>20</v>
      </c>
      <c r="AQ84" s="3">
        <f t="shared" ref="AQ84" si="6586">AQ81-AQ83</f>
        <v>12</v>
      </c>
      <c r="AR84" s="3">
        <f t="shared" ref="AR84" si="6587">AR81-AR83</f>
        <v>0</v>
      </c>
      <c r="AS84" s="3">
        <f t="shared" ref="AS84" si="6588">AS81-AS83</f>
        <v>-4</v>
      </c>
      <c r="AT84" s="3">
        <f t="shared" ref="AT84" si="6589">AT81-AT83</f>
        <v>0</v>
      </c>
      <c r="AU84" s="3">
        <f t="shared" ref="AU84" si="6590">AU81-AU83</f>
        <v>1072</v>
      </c>
      <c r="AV84" s="3">
        <f t="shared" ref="AV84" si="6591">AV81-AV83</f>
        <v>4</v>
      </c>
      <c r="AW84" s="3">
        <f t="shared" ref="AW84" si="6592">AW81-AW83</f>
        <v>0</v>
      </c>
      <c r="AX84" s="3">
        <f t="shared" ref="AX84" si="6593">AX81-AX83</f>
        <v>-84</v>
      </c>
      <c r="AY84" s="3">
        <f t="shared" ref="AY84" si="6594">AY81-AY83</f>
        <v>-80</v>
      </c>
      <c r="AZ84" s="3">
        <f t="shared" ref="AZ84" si="6595">AZ81-AZ83</f>
        <v>0</v>
      </c>
      <c r="BA84" s="3">
        <f t="shared" ref="BA84" si="6596">BA81-BA83</f>
        <v>-4</v>
      </c>
      <c r="BB84" s="3">
        <f t="shared" ref="BB84" si="6597">BB81-BB83</f>
        <v>-88</v>
      </c>
      <c r="BC84" s="3">
        <f t="shared" ref="BC84" si="6598">BC81-BC83</f>
        <v>976</v>
      </c>
      <c r="BD84" s="3">
        <f t="shared" ref="BD84" si="6599">BD81-BD83</f>
        <v>0</v>
      </c>
      <c r="BE84" s="3">
        <f t="shared" ref="BE84" si="6600">BE81-BE83</f>
        <v>1048</v>
      </c>
      <c r="BF84" s="3">
        <f t="shared" ref="BF84" si="6601">BF81-BF83</f>
        <v>0</v>
      </c>
      <c r="BG84" s="3">
        <f t="shared" ref="BG84" si="6602">BG81-BG83</f>
        <v>0</v>
      </c>
      <c r="BH84" s="3">
        <f t="shared" ref="BH84" si="6603">BH81-BH83</f>
        <v>-4</v>
      </c>
      <c r="BI84" s="3">
        <f t="shared" ref="BI84" si="6604">BI81-BI83</f>
        <v>8</v>
      </c>
      <c r="BJ84" s="3">
        <f t="shared" ref="BJ84" si="6605">BJ81-BJ83</f>
        <v>-16</v>
      </c>
      <c r="BK84" s="3">
        <f t="shared" ref="BK84" si="6606">BK81-BK83</f>
        <v>-1088</v>
      </c>
      <c r="BL84" s="3">
        <f t="shared" ref="BL84" si="6607">BL81-BL83</f>
        <v>92</v>
      </c>
      <c r="BM84" s="3">
        <f t="shared" ref="BM84" si="6608">BM81-BM83</f>
        <v>88</v>
      </c>
      <c r="BN84" s="3">
        <f t="shared" ref="BN84" si="6609">BN81-BN83</f>
        <v>84</v>
      </c>
      <c r="BO84" s="3">
        <f t="shared" ref="BO84" si="6610">BO81-BO83</f>
        <v>100</v>
      </c>
      <c r="BP84" s="3">
        <f t="shared" ref="BP84" si="6611">BP81-BP83</f>
        <v>-4</v>
      </c>
      <c r="BQ84" s="3">
        <f t="shared" ref="BQ84" si="6612">BQ81-BQ83</f>
        <v>4</v>
      </c>
      <c r="BR84" s="3">
        <f t="shared" ref="BR84" si="6613">BR81-BR83</f>
        <v>4</v>
      </c>
      <c r="BS84" s="3">
        <f t="shared" ref="BS84" si="6614">BS81-BS83</f>
        <v>-1064</v>
      </c>
      <c r="BT84" s="3">
        <f t="shared" ref="BT84" si="6615">BT81-BT83</f>
        <v>4</v>
      </c>
      <c r="BU84" s="3">
        <f t="shared" ref="BU84" si="6616">BU81-BU83</f>
        <v>8</v>
      </c>
      <c r="BV84" s="3">
        <f t="shared" ref="BV84" si="6617">BV81-BV83</f>
        <v>8</v>
      </c>
      <c r="BW84" s="3">
        <f t="shared" ref="BW84" si="6618">BW81-BW83</f>
        <v>1068</v>
      </c>
      <c r="BX84" s="3">
        <f t="shared" ref="BX84" si="6619">BX81-BX83</f>
        <v>4</v>
      </c>
      <c r="BY84" s="3">
        <f t="shared" ref="BY84" si="6620">BY81-BY83</f>
        <v>-8</v>
      </c>
      <c r="BZ84" s="3">
        <f t="shared" ref="BZ84" si="6621">BZ81-BZ83</f>
        <v>-8</v>
      </c>
      <c r="CA84" s="3">
        <f t="shared" ref="CA84" si="6622">CA81-CA83</f>
        <v>1072</v>
      </c>
      <c r="CB84" s="3">
        <f t="shared" ref="CB84" si="6623">CB81-CB83</f>
        <v>-80</v>
      </c>
      <c r="CC84" s="3">
        <f t="shared" ref="CC84" si="6624">CC81-CC83</f>
        <v>-80</v>
      </c>
      <c r="CD84" s="3">
        <f t="shared" ref="CD84" si="6625">CD81-CD83</f>
        <v>4</v>
      </c>
      <c r="CE84" s="3">
        <f t="shared" ref="CE84" si="6626">CE81-CE83</f>
        <v>-12</v>
      </c>
      <c r="CF84" s="3">
        <f t="shared" ref="CF84" si="6627">CF81-CF83</f>
        <v>72</v>
      </c>
      <c r="CG84" s="3">
        <f t="shared" ref="CG84" si="6628">CG81-CG83</f>
        <v>68</v>
      </c>
      <c r="CH84" s="3">
        <f t="shared" ref="CH84" si="6629">CH81-CH83</f>
        <v>-28</v>
      </c>
      <c r="CI84" s="3">
        <f t="shared" ref="CI84" si="6630">CI81-CI83</f>
        <v>1064</v>
      </c>
      <c r="CJ84" s="3">
        <f t="shared" ref="CJ84" si="6631">CJ81-CJ83</f>
        <v>8</v>
      </c>
      <c r="CK84" s="3">
        <f t="shared" ref="CK84" si="6632">CK81-CK83</f>
        <v>-12</v>
      </c>
      <c r="CL84" s="3">
        <f t="shared" ref="CL84" si="6633">CL81-CL83</f>
        <v>72</v>
      </c>
      <c r="CM84" s="3">
        <f t="shared" ref="CM84" si="6634">CM81-CM83</f>
        <v>-984</v>
      </c>
      <c r="CN84" s="3">
        <f t="shared" ref="CN84" si="6635">CN81-CN83</f>
        <v>44</v>
      </c>
      <c r="CO84" s="3">
        <f t="shared" ref="CO84" si="6636">CO81-CO83</f>
        <v>44</v>
      </c>
      <c r="CP84" s="3">
        <f t="shared" ref="CP84" si="6637">CP81-CP83</f>
        <v>-4</v>
      </c>
      <c r="CQ84" s="3">
        <f t="shared" ref="CQ84" si="6638">CQ81-CQ83</f>
        <v>-1044</v>
      </c>
      <c r="CR84" s="3">
        <f t="shared" ref="CR84" si="6639">CR81-CR83</f>
        <v>28</v>
      </c>
      <c r="CS84" s="3">
        <f t="shared" ref="CS84" si="6640">CS81-CS83</f>
        <v>4</v>
      </c>
      <c r="CT84" s="3">
        <f t="shared" ref="CT84" si="6641">CT81-CT83</f>
        <v>-4</v>
      </c>
      <c r="CU84" s="3">
        <f t="shared" ref="CU84" si="6642">CU81-CU83</f>
        <v>4</v>
      </c>
      <c r="CV84" s="3">
        <f t="shared" ref="CV84" si="6643">CV81-CV83</f>
        <v>-68</v>
      </c>
      <c r="CW84" s="3">
        <f t="shared" ref="CW84" si="6644">CW81-CW83</f>
        <v>-124</v>
      </c>
      <c r="CX84" s="3">
        <f t="shared" ref="CX84" si="6645">CX81-CX83</f>
        <v>0</v>
      </c>
      <c r="CY84" s="3">
        <f t="shared" ref="CY84" si="6646">CY81-CY83</f>
        <v>-4</v>
      </c>
      <c r="CZ84" s="3">
        <f t="shared" ref="CZ84" si="6647">CZ81-CZ83</f>
        <v>-84</v>
      </c>
      <c r="DA84" s="3">
        <f t="shared" ref="DA84" si="6648">DA81-DA83</f>
        <v>-84</v>
      </c>
      <c r="DB84" s="3">
        <f t="shared" ref="DB84" si="6649">DB81-DB83</f>
        <v>-4</v>
      </c>
      <c r="DC84" s="3">
        <f t="shared" ref="DC84" si="6650">DC81-DC83</f>
        <v>-4</v>
      </c>
      <c r="DD84" s="3">
        <f t="shared" ref="DD84" si="6651">DD81-DD83</f>
        <v>-8</v>
      </c>
      <c r="DE84" s="3">
        <f t="shared" ref="DE84" si="6652">DE81-DE83</f>
        <v>0</v>
      </c>
      <c r="DF84" s="3">
        <f t="shared" ref="DF84" si="6653">DF81-DF83</f>
        <v>-68</v>
      </c>
      <c r="DG84" s="3">
        <f t="shared" ref="DG84" si="6654">DG81-DG83</f>
        <v>-72</v>
      </c>
      <c r="DH84" s="3">
        <f t="shared" ref="DH84" si="6655">DH81-DH83</f>
        <v>4</v>
      </c>
      <c r="DI84" s="3">
        <f t="shared" ref="DI84" si="6656">DI81-DI83</f>
        <v>-16</v>
      </c>
      <c r="DJ84" s="3">
        <f t="shared" ref="DJ84" si="6657">DJ81-DJ83</f>
        <v>12</v>
      </c>
      <c r="DK84" s="3">
        <f t="shared" ref="DK84" si="6658">DK81-DK83</f>
        <v>32</v>
      </c>
      <c r="DL84" s="3">
        <f t="shared" ref="DL84" si="6659">DL81-DL83</f>
        <v>0</v>
      </c>
      <c r="DM84" s="3">
        <f t="shared" ref="DM84" si="6660">DM81-DM83</f>
        <v>-4</v>
      </c>
      <c r="DN84" s="3">
        <f t="shared" ref="DN84" si="6661">DN81-DN83</f>
        <v>4</v>
      </c>
      <c r="DO84" s="3">
        <f t="shared" ref="DO84" si="6662">DO81-DO83</f>
        <v>-8</v>
      </c>
      <c r="DP84" s="3">
        <f t="shared" ref="DP84" si="6663">DP81-DP83</f>
        <v>16</v>
      </c>
      <c r="DQ84" s="3">
        <f t="shared" ref="DQ84" si="6664">DQ81-DQ83</f>
        <v>24</v>
      </c>
      <c r="DR84" s="3">
        <f t="shared" ref="DR84" si="6665">DR81-DR83</f>
        <v>-88</v>
      </c>
      <c r="DS84" s="3">
        <f t="shared" ref="DS84" si="6666">DS81-DS83</f>
        <v>-100</v>
      </c>
      <c r="DT84" s="3">
        <f t="shared" ref="DT84" si="6667">DT81-DT83</f>
        <v>92</v>
      </c>
      <c r="DU84" s="3">
        <f t="shared" ref="DU84" si="6668">DU81-DU83</f>
        <v>92</v>
      </c>
      <c r="DV84" s="3">
        <f t="shared" ref="DV84" si="6669">DV81-DV83</f>
        <v>68</v>
      </c>
      <c r="DW84" s="3">
        <f t="shared" ref="DW84" si="6670">DW81-DW83</f>
        <v>60</v>
      </c>
      <c r="DX84" s="3">
        <f t="shared" ref="DX84" si="6671">DX81-DX83</f>
        <v>0</v>
      </c>
      <c r="DY84" s="3">
        <f t="shared" ref="DY84" si="6672">DY81-DY83</f>
        <v>0</v>
      </c>
      <c r="DZ84" s="3">
        <f t="shared" ref="DZ84" si="6673">DZ81-DZ83</f>
        <v>28</v>
      </c>
      <c r="EA84" s="3">
        <f t="shared" ref="EA84" si="6674">EA81-EA83</f>
        <v>28</v>
      </c>
      <c r="EB84" s="3">
        <f t="shared" ref="EB84" si="6675">EB81-EB83</f>
        <v>0</v>
      </c>
      <c r="EC84" s="3">
        <f t="shared" ref="EC84" si="6676">EC81-EC83</f>
        <v>4</v>
      </c>
      <c r="ED84" s="3">
        <f t="shared" ref="ED84" si="6677">ED81-ED83</f>
        <v>8</v>
      </c>
      <c r="EE84" s="3">
        <f t="shared" ref="EE84" si="6678">EE81-EE83</f>
        <v>0</v>
      </c>
      <c r="EF84" s="3">
        <f t="shared" ref="EF84" si="6679">EF81-EF83</f>
        <v>-88</v>
      </c>
      <c r="EG84" s="3">
        <f t="shared" ref="EG84" si="6680">EG81-EG83</f>
        <v>-92</v>
      </c>
      <c r="EH84" s="3">
        <f t="shared" ref="EH84" si="6681">EH81-EH83</f>
        <v>-92</v>
      </c>
      <c r="EI84" s="3">
        <f t="shared" ref="EI84" si="6682">EI81-EI83</f>
        <v>-1152</v>
      </c>
      <c r="EJ84" s="3">
        <f t="shared" ref="EJ84" si="6683">EJ81-EJ83</f>
        <v>4</v>
      </c>
      <c r="EK84" s="3">
        <f t="shared" ref="EK84" si="6684">EK81-EK83</f>
        <v>-1060</v>
      </c>
      <c r="EL84" s="3">
        <f t="shared" ref="EL84" si="6685">EL81-EL83</f>
        <v>-76</v>
      </c>
      <c r="EM84" s="3">
        <f t="shared" ref="EM84" si="6686">EM81-EM83</f>
        <v>-76</v>
      </c>
      <c r="EN84" s="3">
        <f t="shared" ref="EN84" si="6687">EN81-EN83</f>
        <v>0</v>
      </c>
      <c r="EO84" s="3">
        <f t="shared" ref="EO84" si="6688">EO81-EO83</f>
        <v>0</v>
      </c>
      <c r="EP84" s="3">
        <f t="shared" ref="EP84" si="6689">EP81-EP83</f>
        <v>0</v>
      </c>
      <c r="EQ84" s="3">
        <f t="shared" ref="EQ84" si="6690">EQ81-EQ83</f>
        <v>1064</v>
      </c>
      <c r="ER84" s="3">
        <f t="shared" ref="ER84" si="6691">ER81-ER83</f>
        <v>-4</v>
      </c>
      <c r="ES84" s="3">
        <f t="shared" ref="ES84" si="6692">ES81-ES83</f>
        <v>-20</v>
      </c>
      <c r="ET84" s="3">
        <f t="shared" ref="ET84" si="6693">ET81-ET83</f>
        <v>84</v>
      </c>
      <c r="EU84" s="3">
        <f t="shared" ref="EU84" si="6694">EU81-EU83</f>
        <v>108</v>
      </c>
      <c r="EV84" s="3">
        <f t="shared" ref="EV84" si="6695">EV81-EV83</f>
        <v>92</v>
      </c>
      <c r="EW84" s="3">
        <f t="shared" ref="EW84" si="6696">EW81-EW83</f>
        <v>84</v>
      </c>
      <c r="EX84" s="3">
        <f t="shared" ref="EX84" si="6697">EX81-EX83</f>
        <v>-4</v>
      </c>
      <c r="EY84" s="3">
        <f t="shared" ref="EY84" si="6698">EY81-EY83</f>
        <v>1052</v>
      </c>
      <c r="EZ84" s="3">
        <f t="shared" ref="EZ84" si="6699">EZ81-EZ83</f>
        <v>-40</v>
      </c>
      <c r="FA84" s="3">
        <f t="shared" ref="FA84" si="6700">FA81-FA83</f>
        <v>1036</v>
      </c>
      <c r="FB84" s="3">
        <f t="shared" ref="FB84" si="6701">FB81-FB83</f>
        <v>-4</v>
      </c>
      <c r="FC84" s="3">
        <f t="shared" ref="FC84" si="6702">FC81-FC83</f>
        <v>0</v>
      </c>
      <c r="FD84" s="3">
        <f t="shared" ref="FD84" si="6703">FD81-FD83</f>
        <v>28</v>
      </c>
      <c r="FE84" s="3">
        <f t="shared" ref="FE84" si="6704">FE81-FE83</f>
        <v>16</v>
      </c>
      <c r="FF84" s="3">
        <f t="shared" ref="FF84" si="6705">FF81-FF83</f>
        <v>20</v>
      </c>
      <c r="FG84" s="3">
        <f t="shared" ref="FG84" si="6706">FG81-FG83</f>
        <v>-1032</v>
      </c>
      <c r="FH84" s="3">
        <f t="shared" ref="FH84" si="6707">FH81-FH83</f>
        <v>4</v>
      </c>
      <c r="FI84" s="3">
        <f t="shared" ref="FI84" si="6708">FI81-FI83</f>
        <v>0</v>
      </c>
      <c r="FJ84" s="3">
        <f t="shared" ref="FJ84" si="6709">FJ81-FJ83</f>
        <v>0</v>
      </c>
      <c r="FK84" s="3">
        <f t="shared" ref="FK84" si="6710">FK81-FK83</f>
        <v>0</v>
      </c>
      <c r="FL84" s="3">
        <f t="shared" ref="FL84" si="6711">FL81-FL83</f>
        <v>-56</v>
      </c>
      <c r="FM84" s="3">
        <f t="shared" ref="FM84" si="6712">FM81-FM83</f>
        <v>-16</v>
      </c>
      <c r="FN84" s="3">
        <f t="shared" ref="FN84" si="6713">FN81-FN83</f>
        <v>-20</v>
      </c>
      <c r="FO84" s="3">
        <f t="shared" ref="FO84" si="6714">FO81-FO83</f>
        <v>-1076</v>
      </c>
      <c r="FP84" s="3">
        <f t="shared" ref="FP84" si="6715">FP81-FP83</f>
        <v>32</v>
      </c>
      <c r="FQ84" s="3">
        <f t="shared" ref="FQ84" si="6716">FQ81-FQ83</f>
        <v>24</v>
      </c>
      <c r="FR84" s="3">
        <f t="shared" ref="FR84" si="6717">FR81-FR83</f>
        <v>-92</v>
      </c>
      <c r="FS84" s="3">
        <f t="shared" ref="FS84" si="6718">FS81-FS83</f>
        <v>960</v>
      </c>
      <c r="FT84" s="3">
        <f t="shared" ref="FT84" si="6719">FT81-FT83</f>
        <v>88</v>
      </c>
      <c r="FU84" s="3">
        <f t="shared" ref="FU84" si="6720">FU81-FU83</f>
        <v>92</v>
      </c>
      <c r="FV84" s="3">
        <f t="shared" ref="FV84" si="6721">FV81-FV83</f>
        <v>4</v>
      </c>
      <c r="FW84" s="3">
        <f t="shared" ref="FW84" si="6722">FW81-FW83</f>
        <v>1064</v>
      </c>
      <c r="FX84" s="3">
        <f t="shared" ref="FX84" si="6723">FX81-FX83</f>
        <v>-4</v>
      </c>
      <c r="FY84" s="3">
        <f t="shared" ref="FY84" si="6724">FY81-FY83</f>
        <v>-4</v>
      </c>
      <c r="FZ84" s="3">
        <f t="shared" ref="FZ84" si="6725">FZ81-FZ83</f>
        <v>4</v>
      </c>
      <c r="GA84" s="3">
        <f t="shared" ref="GA84" si="6726">GA81-GA83</f>
        <v>-4</v>
      </c>
      <c r="GB84" s="3">
        <f t="shared" ref="GB84" si="6727">GB81-GB83</f>
        <v>-20</v>
      </c>
      <c r="GC84" s="3">
        <f t="shared" ref="GC84" si="6728">GC81-GC83</f>
        <v>-12</v>
      </c>
      <c r="GD84" s="3">
        <f t="shared" ref="GD84" si="6729">GD81-GD83</f>
        <v>28</v>
      </c>
      <c r="GE84" s="3">
        <f t="shared" ref="GE84" si="6730">GE81-GE83</f>
        <v>1076</v>
      </c>
      <c r="GF84" s="3">
        <f t="shared" ref="GF84" si="6731">GF81-GF83</f>
        <v>12</v>
      </c>
      <c r="GG84" s="3">
        <f t="shared" ref="GG84" si="6732">GG81-GG83</f>
        <v>12</v>
      </c>
      <c r="GH84" s="3">
        <f t="shared" ref="GH84" si="6733">GH81-GH83</f>
        <v>8</v>
      </c>
      <c r="GI84" s="3">
        <f t="shared" ref="GI84" si="6734">GI81-GI83</f>
        <v>-1048</v>
      </c>
      <c r="GJ84" s="3">
        <f t="shared" ref="GJ84" si="6735">GJ81-GJ83</f>
        <v>-8</v>
      </c>
      <c r="GK84" s="3">
        <f t="shared" ref="GK84" si="6736">GK81-GK83</f>
        <v>-16</v>
      </c>
      <c r="GL84" s="3">
        <f t="shared" ref="GL84" si="6737">GL81-GL83</f>
        <v>88</v>
      </c>
      <c r="GM84" s="3">
        <f t="shared" ref="GM84" si="6738">GM81-GM83</f>
        <v>-956</v>
      </c>
      <c r="GN84" s="3">
        <f t="shared" ref="GN84" si="6739">GN81-GN83</f>
        <v>8</v>
      </c>
      <c r="GO84" s="3">
        <f t="shared" ref="GO84" si="6740">GO81-GO83</f>
        <v>4</v>
      </c>
      <c r="GP84" s="3">
        <f t="shared" ref="GP84" si="6741">GP81-GP83</f>
        <v>4</v>
      </c>
      <c r="GQ84" s="3">
        <f t="shared" ref="GQ84" si="6742">GQ81-GQ83</f>
        <v>0</v>
      </c>
      <c r="GR84" s="8">
        <f t="shared" ref="GR84" si="6743">GR81-GR83</f>
        <v>0</v>
      </c>
    </row>
    <row r="85" spans="1:200" x14ac:dyDescent="0.25">
      <c r="A85" s="16" t="s">
        <v>3</v>
      </c>
      <c r="B85" s="6">
        <v>4612</v>
      </c>
      <c r="C85" s="2">
        <v>-4240</v>
      </c>
      <c r="D85" s="2">
        <v>700</v>
      </c>
      <c r="E85" s="2">
        <v>-1480</v>
      </c>
      <c r="F85" s="2">
        <v>768</v>
      </c>
      <c r="G85" s="2">
        <v>-344</v>
      </c>
      <c r="H85" s="2">
        <v>772</v>
      </c>
      <c r="I85" s="2">
        <v>-1400</v>
      </c>
      <c r="J85" s="2">
        <v>784</v>
      </c>
      <c r="K85" s="2">
        <v>-1396</v>
      </c>
      <c r="L85" s="2">
        <v>768</v>
      </c>
      <c r="M85" s="2">
        <v>-344</v>
      </c>
      <c r="N85" s="2">
        <v>772</v>
      </c>
      <c r="O85" s="2">
        <v>-332</v>
      </c>
      <c r="P85" s="2">
        <v>756</v>
      </c>
      <c r="Q85" s="2">
        <v>-1420</v>
      </c>
      <c r="R85" s="2">
        <v>768</v>
      </c>
      <c r="S85" s="2">
        <v>-332</v>
      </c>
      <c r="T85" s="2">
        <v>700</v>
      </c>
      <c r="U85" s="2">
        <v>-416</v>
      </c>
      <c r="V85" s="2">
        <v>764</v>
      </c>
      <c r="W85" s="2">
        <v>-1412</v>
      </c>
      <c r="X85" s="2">
        <v>768</v>
      </c>
      <c r="Y85" s="2">
        <v>-340</v>
      </c>
      <c r="Z85" s="2">
        <v>752</v>
      </c>
      <c r="AA85" s="2">
        <v>-356</v>
      </c>
      <c r="AB85" s="2">
        <v>768</v>
      </c>
      <c r="AC85" s="2">
        <v>-1396</v>
      </c>
      <c r="AD85" s="2">
        <v>704</v>
      </c>
      <c r="AE85" s="2">
        <v>-1472</v>
      </c>
      <c r="AF85" s="2">
        <v>772</v>
      </c>
      <c r="AG85" s="2">
        <v>-348</v>
      </c>
      <c r="AH85" s="2">
        <v>768</v>
      </c>
      <c r="AI85" s="2">
        <v>-1392</v>
      </c>
      <c r="AJ85" s="2">
        <v>768</v>
      </c>
      <c r="AK85" s="2">
        <v>-352</v>
      </c>
      <c r="AL85" s="2">
        <v>768</v>
      </c>
      <c r="AM85" s="2">
        <v>-348</v>
      </c>
      <c r="AN85" s="2">
        <v>768</v>
      </c>
      <c r="AO85" s="2">
        <v>-348</v>
      </c>
      <c r="AP85" s="2">
        <v>772</v>
      </c>
      <c r="AQ85" s="2">
        <v>-1396</v>
      </c>
      <c r="AR85" s="2">
        <v>764</v>
      </c>
      <c r="AS85" s="2">
        <v>-1412</v>
      </c>
      <c r="AT85" s="2">
        <v>768</v>
      </c>
      <c r="AU85" s="2">
        <v>-1396</v>
      </c>
      <c r="AV85" s="2">
        <v>768</v>
      </c>
      <c r="AW85" s="2">
        <v>-1412</v>
      </c>
      <c r="AX85" s="2">
        <v>772</v>
      </c>
      <c r="AY85" s="2">
        <v>-1400</v>
      </c>
      <c r="AZ85" s="2">
        <v>752</v>
      </c>
      <c r="BA85" s="2">
        <v>-1420</v>
      </c>
      <c r="BB85" s="2">
        <v>772</v>
      </c>
      <c r="BC85" s="2">
        <v>-1400</v>
      </c>
      <c r="BD85" s="2">
        <v>760</v>
      </c>
      <c r="BE85" s="2">
        <v>-1416</v>
      </c>
      <c r="BF85" s="2">
        <v>768</v>
      </c>
      <c r="BG85" s="2">
        <v>-376</v>
      </c>
      <c r="BH85" s="2">
        <v>768</v>
      </c>
      <c r="BI85" s="2">
        <v>-348</v>
      </c>
      <c r="BJ85" s="2">
        <v>772</v>
      </c>
      <c r="BK85" s="2">
        <v>-344</v>
      </c>
      <c r="BL85" s="2">
        <v>772</v>
      </c>
      <c r="BM85" s="2">
        <v>-332</v>
      </c>
      <c r="BN85" s="2">
        <v>700</v>
      </c>
      <c r="BO85" s="2">
        <v>-412</v>
      </c>
      <c r="BP85" s="2">
        <v>768</v>
      </c>
      <c r="BQ85" s="2">
        <v>-348</v>
      </c>
      <c r="BR85" s="2">
        <v>772</v>
      </c>
      <c r="BS85" s="2">
        <v>-348</v>
      </c>
      <c r="BT85" s="2">
        <v>768</v>
      </c>
      <c r="BU85" s="2">
        <v>-348</v>
      </c>
      <c r="BV85" s="2">
        <v>768</v>
      </c>
      <c r="BW85" s="2">
        <v>-348</v>
      </c>
      <c r="BX85" s="2">
        <v>768</v>
      </c>
      <c r="BY85" s="2">
        <v>-332</v>
      </c>
      <c r="BZ85" s="2">
        <v>700</v>
      </c>
      <c r="CA85" s="2">
        <v>-1480</v>
      </c>
      <c r="CB85" s="2">
        <v>768</v>
      </c>
      <c r="CC85" s="2">
        <v>-348</v>
      </c>
      <c r="CD85" s="2">
        <v>772</v>
      </c>
      <c r="CE85" s="2">
        <v>-328</v>
      </c>
      <c r="CF85" s="2">
        <v>700</v>
      </c>
      <c r="CG85" s="2">
        <v>-1476</v>
      </c>
      <c r="CH85" s="2">
        <v>772</v>
      </c>
      <c r="CI85" s="2">
        <v>-1400</v>
      </c>
      <c r="CJ85" s="2">
        <v>756</v>
      </c>
      <c r="CK85" s="2">
        <v>-1420</v>
      </c>
      <c r="CL85" s="2">
        <v>768</v>
      </c>
      <c r="CM85" s="2">
        <v>-1400</v>
      </c>
      <c r="CN85" s="2">
        <v>700</v>
      </c>
      <c r="CO85" s="2">
        <v>-1476</v>
      </c>
      <c r="CP85" s="2">
        <v>772</v>
      </c>
      <c r="CQ85" s="2">
        <v>-344</v>
      </c>
      <c r="CR85" s="2">
        <v>772</v>
      </c>
      <c r="CS85" s="2">
        <v>-1392</v>
      </c>
      <c r="CT85" s="2">
        <v>812</v>
      </c>
      <c r="CU85" s="2">
        <v>-1420</v>
      </c>
      <c r="CV85" s="2">
        <v>772</v>
      </c>
      <c r="CW85" s="2">
        <v>-4488</v>
      </c>
      <c r="CX85" s="2">
        <v>4660</v>
      </c>
      <c r="CY85" s="2">
        <v>-4240</v>
      </c>
      <c r="CZ85" s="2">
        <v>764</v>
      </c>
      <c r="DA85" s="2">
        <v>-1416</v>
      </c>
      <c r="DB85" s="2">
        <v>768</v>
      </c>
      <c r="DC85" s="2">
        <v>-348</v>
      </c>
      <c r="DD85" s="2">
        <v>768</v>
      </c>
      <c r="DE85" s="2">
        <v>-1416</v>
      </c>
      <c r="DF85" s="2">
        <v>772</v>
      </c>
      <c r="DG85" s="2">
        <v>-1392</v>
      </c>
      <c r="DH85" s="2">
        <v>768</v>
      </c>
      <c r="DI85" s="2">
        <v>-344</v>
      </c>
      <c r="DJ85" s="2">
        <v>772</v>
      </c>
      <c r="DK85" s="2">
        <v>-348</v>
      </c>
      <c r="DL85" s="2">
        <v>772</v>
      </c>
      <c r="DM85" s="2">
        <v>-1400</v>
      </c>
      <c r="DN85" s="2">
        <v>752</v>
      </c>
      <c r="DO85" s="2">
        <v>-356</v>
      </c>
      <c r="DP85" s="2">
        <v>768</v>
      </c>
      <c r="DQ85" s="2">
        <v>-348</v>
      </c>
      <c r="DR85" s="2">
        <v>772</v>
      </c>
      <c r="DS85" s="2">
        <v>-1400</v>
      </c>
      <c r="DT85" s="2">
        <v>780</v>
      </c>
      <c r="DU85" s="2">
        <v>-336</v>
      </c>
      <c r="DV85" s="2">
        <v>756</v>
      </c>
      <c r="DW85" s="2">
        <v>-352</v>
      </c>
      <c r="DX85" s="2">
        <v>768</v>
      </c>
      <c r="DY85" s="2">
        <v>-1416</v>
      </c>
      <c r="DZ85" s="2">
        <v>768</v>
      </c>
      <c r="EA85" s="2">
        <v>-1396</v>
      </c>
      <c r="EB85" s="2">
        <v>704</v>
      </c>
      <c r="EC85" s="2">
        <v>-416</v>
      </c>
      <c r="ED85" s="2">
        <v>764</v>
      </c>
      <c r="EE85" s="2">
        <v>-1412</v>
      </c>
      <c r="EF85" s="2">
        <v>772</v>
      </c>
      <c r="EG85" s="2">
        <v>-348</v>
      </c>
      <c r="EH85" s="2">
        <v>772</v>
      </c>
      <c r="EI85" s="2">
        <v>-348</v>
      </c>
      <c r="EJ85" s="2">
        <v>768</v>
      </c>
      <c r="EK85" s="2">
        <v>-336</v>
      </c>
      <c r="EL85" s="2">
        <v>780</v>
      </c>
      <c r="EM85" s="2">
        <v>-1396</v>
      </c>
      <c r="EN85" s="2">
        <v>768</v>
      </c>
      <c r="EO85" s="2">
        <v>-1412</v>
      </c>
      <c r="EP85" s="2">
        <v>772</v>
      </c>
      <c r="EQ85" s="2">
        <v>-1392</v>
      </c>
      <c r="ER85" s="2">
        <v>768</v>
      </c>
      <c r="ES85" s="2">
        <v>-1396</v>
      </c>
      <c r="ET85" s="2">
        <v>700</v>
      </c>
      <c r="EU85" s="2">
        <v>-1476</v>
      </c>
      <c r="EV85" s="2">
        <v>772</v>
      </c>
      <c r="EW85" s="2">
        <v>-1400</v>
      </c>
      <c r="EX85" s="2">
        <v>780</v>
      </c>
      <c r="EY85" s="2">
        <v>-1400</v>
      </c>
      <c r="EZ85" s="2">
        <v>764</v>
      </c>
      <c r="FA85" s="2">
        <v>-1416</v>
      </c>
      <c r="FB85" s="2">
        <v>768</v>
      </c>
      <c r="FC85" s="2">
        <v>-332</v>
      </c>
      <c r="FD85" s="2">
        <v>700</v>
      </c>
      <c r="FE85" s="2">
        <v>-416</v>
      </c>
      <c r="FF85" s="2">
        <v>700</v>
      </c>
      <c r="FG85" s="2">
        <v>-416</v>
      </c>
      <c r="FH85" s="2">
        <v>768</v>
      </c>
      <c r="FI85" s="2">
        <v>-344</v>
      </c>
      <c r="FJ85" s="2">
        <v>772</v>
      </c>
      <c r="FK85" s="2">
        <v>-352</v>
      </c>
      <c r="FL85" s="2">
        <v>764</v>
      </c>
      <c r="FM85" s="2">
        <v>-360</v>
      </c>
      <c r="FN85" s="2">
        <v>756</v>
      </c>
      <c r="FO85" s="2">
        <v>-352</v>
      </c>
      <c r="FP85" s="2">
        <v>772</v>
      </c>
      <c r="FQ85" s="2">
        <v>-344</v>
      </c>
      <c r="FR85" s="2">
        <v>772</v>
      </c>
      <c r="FS85" s="2">
        <v>-348</v>
      </c>
      <c r="FT85" s="2">
        <v>768</v>
      </c>
      <c r="FU85" s="2">
        <v>-348</v>
      </c>
      <c r="FV85" s="2">
        <v>768</v>
      </c>
      <c r="FW85" s="2">
        <v>-1396</v>
      </c>
      <c r="FX85" s="2">
        <v>768</v>
      </c>
      <c r="FY85" s="2">
        <v>-344</v>
      </c>
      <c r="FZ85" s="2">
        <v>772</v>
      </c>
      <c r="GA85" s="2">
        <v>-348</v>
      </c>
      <c r="GB85" s="2">
        <v>772</v>
      </c>
      <c r="GC85" s="2">
        <v>-1392</v>
      </c>
      <c r="GD85" s="2">
        <v>768</v>
      </c>
      <c r="GE85" s="2">
        <v>-1412</v>
      </c>
      <c r="GF85" s="2">
        <v>768</v>
      </c>
      <c r="GG85" s="2">
        <v>-1396</v>
      </c>
      <c r="GH85" s="2">
        <v>768</v>
      </c>
      <c r="GI85" s="2">
        <v>-1412</v>
      </c>
      <c r="GJ85" s="2">
        <v>772</v>
      </c>
      <c r="GK85" s="2">
        <v>-1396</v>
      </c>
      <c r="GL85" s="2">
        <v>764</v>
      </c>
      <c r="GM85" s="2">
        <v>-348</v>
      </c>
      <c r="GN85" s="2">
        <v>772</v>
      </c>
      <c r="GO85" s="2">
        <v>-1396</v>
      </c>
      <c r="GP85" s="2">
        <v>700</v>
      </c>
      <c r="GQ85" s="2">
        <v>-1476</v>
      </c>
      <c r="GR85" s="9">
        <v>772</v>
      </c>
    </row>
    <row r="86" spans="1:200" x14ac:dyDescent="0.25">
      <c r="A86" s="15"/>
      <c r="B86" s="5">
        <f>B83-B85</f>
        <v>48</v>
      </c>
      <c r="C86" s="3">
        <f t="shared" ref="C86" si="6744">C83-C85</f>
        <v>32</v>
      </c>
      <c r="D86" s="3">
        <f t="shared" ref="D86" si="6745">D83-D85</f>
        <v>-16</v>
      </c>
      <c r="E86" s="3">
        <f t="shared" ref="E86" si="6746">E83-E85</f>
        <v>-20</v>
      </c>
      <c r="F86" s="3">
        <f t="shared" ref="F86" si="6747">F83-F85</f>
        <v>0</v>
      </c>
      <c r="G86" s="3">
        <f t="shared" ref="G86" si="6748">G83-G85</f>
        <v>-4</v>
      </c>
      <c r="H86" s="3">
        <f t="shared" ref="H86" si="6749">H83-H85</f>
        <v>0</v>
      </c>
      <c r="I86" s="3">
        <f t="shared" ref="I86" si="6750">I83-I85</f>
        <v>-12</v>
      </c>
      <c r="J86" s="3">
        <f t="shared" ref="J86" si="6751">J83-J85</f>
        <v>-12</v>
      </c>
      <c r="K86" s="3">
        <f t="shared" ref="K86" si="6752">K83-K85</f>
        <v>4</v>
      </c>
      <c r="L86" s="3">
        <f t="shared" ref="L86" si="6753">L83-L85</f>
        <v>0</v>
      </c>
      <c r="M86" s="3">
        <f t="shared" ref="M86" si="6754">M83-M85</f>
        <v>0</v>
      </c>
      <c r="N86" s="3">
        <f t="shared" ref="N86" si="6755">N83-N85</f>
        <v>0</v>
      </c>
      <c r="O86" s="3">
        <f t="shared" ref="O86" si="6756">O83-O85</f>
        <v>-16</v>
      </c>
      <c r="P86" s="3">
        <f t="shared" ref="P86" si="6757">P83-P85</f>
        <v>12</v>
      </c>
      <c r="Q86" s="3">
        <f t="shared" ref="Q86" si="6758">Q83-Q85</f>
        <v>24</v>
      </c>
      <c r="R86" s="3">
        <f t="shared" ref="R86" si="6759">R83-R85</f>
        <v>0</v>
      </c>
      <c r="S86" s="3">
        <f t="shared" ref="S86" si="6760">S83-S85</f>
        <v>-12</v>
      </c>
      <c r="T86" s="3">
        <f t="shared" ref="T86" si="6761">T83-T85</f>
        <v>72</v>
      </c>
      <c r="U86" s="3">
        <f t="shared" ref="U86" si="6762">U83-U85</f>
        <v>68</v>
      </c>
      <c r="V86" s="3">
        <f t="shared" ref="V86" si="6763">V83-V85</f>
        <v>-24</v>
      </c>
      <c r="W86" s="3">
        <f t="shared" ref="W86" si="6764">W83-W85</f>
        <v>-8</v>
      </c>
      <c r="X86" s="3">
        <f t="shared" ref="X86" si="6765">X83-X85</f>
        <v>4</v>
      </c>
      <c r="Y86" s="3">
        <f t="shared" ref="Y86" si="6766">Y83-Y85</f>
        <v>-4</v>
      </c>
      <c r="Z86" s="3">
        <f t="shared" ref="Z86" si="6767">Z83-Z85</f>
        <v>20</v>
      </c>
      <c r="AA86" s="3">
        <f t="shared" ref="AA86" si="6768">AA83-AA85</f>
        <v>8</v>
      </c>
      <c r="AB86" s="3">
        <f t="shared" ref="AB86" si="6769">AB83-AB85</f>
        <v>-4</v>
      </c>
      <c r="AC86" s="3">
        <f t="shared" ref="AC86" si="6770">AC83-AC85</f>
        <v>0</v>
      </c>
      <c r="AD86" s="3">
        <f t="shared" ref="AD86" si="6771">AD83-AD85</f>
        <v>64</v>
      </c>
      <c r="AE86" s="3">
        <f t="shared" ref="AE86" si="6772">AE83-AE85</f>
        <v>56</v>
      </c>
      <c r="AF86" s="3">
        <f t="shared" ref="AF86" si="6773">AF83-AF85</f>
        <v>-4</v>
      </c>
      <c r="AG86" s="3">
        <f t="shared" ref="AG86" si="6774">AG83-AG85</f>
        <v>12</v>
      </c>
      <c r="AH86" s="3">
        <f t="shared" ref="AH86" si="6775">AH83-AH85</f>
        <v>-16</v>
      </c>
      <c r="AI86" s="3">
        <f t="shared" ref="AI86" si="6776">AI83-AI85</f>
        <v>-28</v>
      </c>
      <c r="AJ86" s="3">
        <f t="shared" ref="AJ86" si="6777">AJ83-AJ85</f>
        <v>4</v>
      </c>
      <c r="AK86" s="3">
        <f t="shared" ref="AK86" si="6778">AK83-AK85</f>
        <v>4</v>
      </c>
      <c r="AL86" s="3">
        <f t="shared" ref="AL86" si="6779">AL83-AL85</f>
        <v>0</v>
      </c>
      <c r="AM86" s="3">
        <f t="shared" ref="AM86" si="6780">AM83-AM85</f>
        <v>0</v>
      </c>
      <c r="AN86" s="3">
        <f t="shared" ref="AN86" si="6781">AN83-AN85</f>
        <v>4</v>
      </c>
      <c r="AO86" s="3">
        <f t="shared" ref="AO86" si="6782">AO83-AO85</f>
        <v>16</v>
      </c>
      <c r="AP86" s="3">
        <f t="shared" ref="AP86" si="6783">AP83-AP85</f>
        <v>-20</v>
      </c>
      <c r="AQ86" s="3">
        <f t="shared" ref="AQ86" si="6784">AQ83-AQ85</f>
        <v>-28</v>
      </c>
      <c r="AR86" s="3">
        <f t="shared" ref="AR86" si="6785">AR83-AR85</f>
        <v>4</v>
      </c>
      <c r="AS86" s="3">
        <f t="shared" ref="AS86" si="6786">AS83-AS85</f>
        <v>20</v>
      </c>
      <c r="AT86" s="3">
        <f t="shared" ref="AT86" si="6787">AT83-AT85</f>
        <v>0</v>
      </c>
      <c r="AU86" s="3">
        <f t="shared" ref="AU86" si="6788">AU83-AU85</f>
        <v>-20</v>
      </c>
      <c r="AV86" s="3">
        <f t="shared" ref="AV86" si="6789">AV83-AV85</f>
        <v>0</v>
      </c>
      <c r="AW86" s="3">
        <f t="shared" ref="AW86" si="6790">AW83-AW85</f>
        <v>16</v>
      </c>
      <c r="AX86" s="3">
        <f t="shared" ref="AX86" si="6791">AX83-AX85</f>
        <v>-8</v>
      </c>
      <c r="AY86" s="3">
        <f t="shared" ref="AY86" si="6792">AY83-AY85</f>
        <v>-16</v>
      </c>
      <c r="AZ86" s="3">
        <f t="shared" ref="AZ86" si="6793">AZ83-AZ85</f>
        <v>20</v>
      </c>
      <c r="BA86" s="3">
        <f t="shared" ref="BA86" si="6794">BA83-BA85</f>
        <v>28</v>
      </c>
      <c r="BB86" s="3">
        <f t="shared" ref="BB86" si="6795">BB83-BB85</f>
        <v>-4</v>
      </c>
      <c r="BC86" s="3">
        <f t="shared" ref="BC86" si="6796">BC83-BC85</f>
        <v>-12</v>
      </c>
      <c r="BD86" s="3">
        <f t="shared" ref="BD86" si="6797">BD83-BD85</f>
        <v>8</v>
      </c>
      <c r="BE86" s="3">
        <f t="shared" ref="BE86" si="6798">BE83-BE85</f>
        <v>24</v>
      </c>
      <c r="BF86" s="3">
        <f t="shared" ref="BF86" si="6799">BF83-BF85</f>
        <v>4</v>
      </c>
      <c r="BG86" s="3">
        <f t="shared" ref="BG86" si="6800">BG83-BG85</f>
        <v>28</v>
      </c>
      <c r="BH86" s="3">
        <f t="shared" ref="BH86" si="6801">BH83-BH85</f>
        <v>0</v>
      </c>
      <c r="BI86" s="3">
        <f t="shared" ref="BI86" si="6802">BI83-BI85</f>
        <v>0</v>
      </c>
      <c r="BJ86" s="3">
        <f t="shared" ref="BJ86" si="6803">BJ83-BJ85</f>
        <v>-4</v>
      </c>
      <c r="BK86" s="3">
        <f t="shared" ref="BK86" si="6804">BK83-BK85</f>
        <v>12</v>
      </c>
      <c r="BL86" s="3">
        <f t="shared" ref="BL86" si="6805">BL83-BL85</f>
        <v>-92</v>
      </c>
      <c r="BM86" s="3">
        <f t="shared" ref="BM86" si="6806">BM83-BM85</f>
        <v>-104</v>
      </c>
      <c r="BN86" s="3">
        <f t="shared" ref="BN86" si="6807">BN83-BN85</f>
        <v>-20</v>
      </c>
      <c r="BO86" s="3">
        <f t="shared" ref="BO86" si="6808">BO83-BO85</f>
        <v>-24</v>
      </c>
      <c r="BP86" s="3">
        <f t="shared" ref="BP86" si="6809">BP83-BP85</f>
        <v>0</v>
      </c>
      <c r="BQ86" s="3">
        <f t="shared" ref="BQ86" si="6810">BQ83-BQ85</f>
        <v>-1072</v>
      </c>
      <c r="BR86" s="3">
        <f t="shared" ref="BR86" si="6811">BR83-BR85</f>
        <v>-8</v>
      </c>
      <c r="BS86" s="3">
        <f t="shared" ref="BS86" si="6812">BS83-BS85</f>
        <v>0</v>
      </c>
      <c r="BT86" s="3">
        <f t="shared" ref="BT86" si="6813">BT83-BT85</f>
        <v>0</v>
      </c>
      <c r="BU86" s="3">
        <f t="shared" ref="BU86" si="6814">BU83-BU85</f>
        <v>-1052</v>
      </c>
      <c r="BV86" s="3">
        <f t="shared" ref="BV86" si="6815">BV83-BV85</f>
        <v>-8</v>
      </c>
      <c r="BW86" s="3">
        <f t="shared" ref="BW86" si="6816">BW83-BW85</f>
        <v>-1068</v>
      </c>
      <c r="BX86" s="3">
        <f t="shared" ref="BX86" si="6817">BX83-BX85</f>
        <v>0</v>
      </c>
      <c r="BY86" s="3">
        <f t="shared" ref="BY86" si="6818">BY83-BY85</f>
        <v>-4</v>
      </c>
      <c r="BZ86" s="3">
        <f t="shared" ref="BZ86" si="6819">BZ83-BZ85</f>
        <v>80</v>
      </c>
      <c r="CA86" s="3">
        <f t="shared" ref="CA86" si="6820">CA83-CA85</f>
        <v>80</v>
      </c>
      <c r="CB86" s="3">
        <f t="shared" ref="CB86" si="6821">CB83-CB85</f>
        <v>-4</v>
      </c>
      <c r="CC86" s="3">
        <f t="shared" ref="CC86" si="6822">CC83-CC85</f>
        <v>0</v>
      </c>
      <c r="CD86" s="3">
        <f t="shared" ref="CD86" si="6823">CD83-CD85</f>
        <v>-4</v>
      </c>
      <c r="CE86" s="3">
        <f t="shared" ref="CE86" si="6824">CE83-CE85</f>
        <v>-4</v>
      </c>
      <c r="CF86" s="3">
        <f t="shared" ref="CF86" si="6825">CF83-CF85</f>
        <v>0</v>
      </c>
      <c r="CG86" s="3">
        <f t="shared" ref="CG86" si="6826">CG83-CG85</f>
        <v>1060</v>
      </c>
      <c r="CH86" s="3">
        <f t="shared" ref="CH86" si="6827">CH83-CH85</f>
        <v>-8</v>
      </c>
      <c r="CI86" s="3">
        <f t="shared" ref="CI86" si="6828">CI83-CI85</f>
        <v>-20</v>
      </c>
      <c r="CJ86" s="3">
        <f t="shared" ref="CJ86" si="6829">CJ83-CJ85</f>
        <v>8</v>
      </c>
      <c r="CK86" s="3">
        <f t="shared" ref="CK86" si="6830">CK83-CK85</f>
        <v>1088</v>
      </c>
      <c r="CL86" s="3">
        <f t="shared" ref="CL86" si="6831">CL83-CL85</f>
        <v>-68</v>
      </c>
      <c r="CM86" s="3">
        <f t="shared" ref="CM86" si="6832">CM83-CM85</f>
        <v>984</v>
      </c>
      <c r="CN86" s="3">
        <f t="shared" ref="CN86" si="6833">CN83-CN85</f>
        <v>-20</v>
      </c>
      <c r="CO86" s="3">
        <f t="shared" ref="CO86" si="6834">CO83-CO85</f>
        <v>-20</v>
      </c>
      <c r="CP86" s="3">
        <f t="shared" ref="CP86" si="6835">CP83-CP85</f>
        <v>0</v>
      </c>
      <c r="CQ86" s="3">
        <f t="shared" ref="CQ86" si="6836">CQ83-CQ85</f>
        <v>-4</v>
      </c>
      <c r="CR86" s="3">
        <f t="shared" ref="CR86" si="6837">CR83-CR85</f>
        <v>-32</v>
      </c>
      <c r="CS86" s="3">
        <f t="shared" ref="CS86" si="6838">CS83-CS85</f>
        <v>-28</v>
      </c>
      <c r="CT86" s="3">
        <f t="shared" ref="CT86" si="6839">CT83-CT85</f>
        <v>-40</v>
      </c>
      <c r="CU86" s="3">
        <f t="shared" ref="CU86" si="6840">CU83-CU85</f>
        <v>20</v>
      </c>
      <c r="CV86" s="3">
        <f t="shared" ref="CV86" si="6841">CV83-CV85</f>
        <v>-20</v>
      </c>
      <c r="CW86" s="3">
        <f t="shared" ref="CW86" si="6842">CW83-CW85</f>
        <v>-8</v>
      </c>
      <c r="CX86" s="3">
        <f t="shared" ref="CX86" si="6843">CX83-CX85</f>
        <v>0</v>
      </c>
      <c r="CY86" s="3">
        <f t="shared" ref="CY86" si="6844">CY83-CY85</f>
        <v>4</v>
      </c>
      <c r="CZ86" s="3">
        <f t="shared" ref="CZ86" si="6845">CZ83-CZ85</f>
        <v>0</v>
      </c>
      <c r="DA86" s="3">
        <f t="shared" ref="DA86" si="6846">DA83-DA85</f>
        <v>0</v>
      </c>
      <c r="DB86" s="3">
        <f t="shared" ref="DB86" si="6847">DB83-DB85</f>
        <v>4</v>
      </c>
      <c r="DC86" s="3">
        <f t="shared" ref="DC86" si="6848">DC83-DC85</f>
        <v>4</v>
      </c>
      <c r="DD86" s="3">
        <f t="shared" ref="DD86" si="6849">DD83-DD85</f>
        <v>4</v>
      </c>
      <c r="DE86" s="3">
        <f t="shared" ref="DE86" si="6850">DE83-DE85</f>
        <v>16</v>
      </c>
      <c r="DF86" s="3">
        <f t="shared" ref="DF86" si="6851">DF83-DF85</f>
        <v>-20</v>
      </c>
      <c r="DG86" s="3">
        <f t="shared" ref="DG86" si="6852">DG83-DG85</f>
        <v>-32</v>
      </c>
      <c r="DH86" s="3">
        <f t="shared" ref="DH86" si="6853">DH83-DH85</f>
        <v>0</v>
      </c>
      <c r="DI86" s="3">
        <f t="shared" ref="DI86" si="6854">DI83-DI85</f>
        <v>12</v>
      </c>
      <c r="DJ86" s="3">
        <f t="shared" ref="DJ86" si="6855">DJ83-DJ85</f>
        <v>-72</v>
      </c>
      <c r="DK86" s="3">
        <f t="shared" ref="DK86" si="6856">DK83-DK85</f>
        <v>-64</v>
      </c>
      <c r="DL86" s="3">
        <f t="shared" ref="DL86" si="6857">DL83-DL85</f>
        <v>-4</v>
      </c>
      <c r="DM86" s="3">
        <f t="shared" ref="DM86" si="6858">DM83-DM85</f>
        <v>-12</v>
      </c>
      <c r="DN86" s="3">
        <f t="shared" ref="DN86" si="6859">DN83-DN85</f>
        <v>16</v>
      </c>
      <c r="DO86" s="3">
        <f t="shared" ref="DO86" si="6860">DO83-DO85</f>
        <v>20</v>
      </c>
      <c r="DP86" s="3">
        <f t="shared" ref="DP86" si="6861">DP83-DP85</f>
        <v>-12</v>
      </c>
      <c r="DQ86" s="3">
        <f t="shared" ref="DQ86" si="6862">DQ83-DQ85</f>
        <v>-4</v>
      </c>
      <c r="DR86" s="3">
        <f t="shared" ref="DR86" si="6863">DR83-DR85</f>
        <v>0</v>
      </c>
      <c r="DS86" s="3">
        <f t="shared" ref="DS86" si="6864">DS83-DS85</f>
        <v>4</v>
      </c>
      <c r="DT86" s="3">
        <f t="shared" ref="DT86" si="6865">DT83-DT85</f>
        <v>-100</v>
      </c>
      <c r="DU86" s="3">
        <f t="shared" ref="DU86" si="6866">DU83-DU85</f>
        <v>-100</v>
      </c>
      <c r="DV86" s="3">
        <f t="shared" ref="DV86" si="6867">DV83-DV85</f>
        <v>-52</v>
      </c>
      <c r="DW86" s="3">
        <f t="shared" ref="DW86" si="6868">DW83-DW85</f>
        <v>-60</v>
      </c>
      <c r="DX86" s="3">
        <f t="shared" ref="DX86" si="6869">DX83-DX85</f>
        <v>0</v>
      </c>
      <c r="DY86" s="3">
        <f t="shared" ref="DY86" si="6870">DY83-DY85</f>
        <v>4</v>
      </c>
      <c r="DZ86" s="3">
        <f t="shared" ref="DZ86" si="6871">DZ83-DZ85</f>
        <v>-28</v>
      </c>
      <c r="EA86" s="3">
        <f t="shared" ref="EA86" si="6872">EA83-EA85</f>
        <v>-24</v>
      </c>
      <c r="EB86" s="3">
        <f t="shared" ref="EB86" si="6873">EB83-EB85</f>
        <v>68</v>
      </c>
      <c r="EC86" s="3">
        <f t="shared" ref="EC86" si="6874">EC83-EC85</f>
        <v>68</v>
      </c>
      <c r="ED86" s="3">
        <f t="shared" ref="ED86" si="6875">ED83-ED85</f>
        <v>0</v>
      </c>
      <c r="EE86" s="3">
        <f t="shared" ref="EE86" si="6876">EE83-EE85</f>
        <v>16</v>
      </c>
      <c r="EF86" s="3">
        <f t="shared" ref="EF86" si="6877">EF83-EF85</f>
        <v>-4</v>
      </c>
      <c r="EG86" s="3">
        <f t="shared" ref="EG86" si="6878">EG83-EG85</f>
        <v>0</v>
      </c>
      <c r="EH86" s="3">
        <f t="shared" ref="EH86" si="6879">EH83-EH85</f>
        <v>0</v>
      </c>
      <c r="EI86" s="3">
        <f t="shared" ref="EI86" si="6880">EI83-EI85</f>
        <v>4</v>
      </c>
      <c r="EJ86" s="3">
        <f t="shared" ref="EJ86" si="6881">EJ83-EJ85</f>
        <v>0</v>
      </c>
      <c r="EK86" s="3">
        <f t="shared" ref="EK86" si="6882">EK83-EK85</f>
        <v>0</v>
      </c>
      <c r="EL86" s="3">
        <f t="shared" ref="EL86" si="6883">EL83-EL85</f>
        <v>-24</v>
      </c>
      <c r="EM86" s="3">
        <f t="shared" ref="EM86" si="6884">EM83-EM85</f>
        <v>-24</v>
      </c>
      <c r="EN86" s="3">
        <f t="shared" ref="EN86" si="6885">EN83-EN85</f>
        <v>4</v>
      </c>
      <c r="EO86" s="3">
        <f t="shared" ref="EO86" si="6886">EO83-EO85</f>
        <v>12</v>
      </c>
      <c r="EP86" s="3">
        <f t="shared" ref="EP86" si="6887">EP83-EP85</f>
        <v>-20</v>
      </c>
      <c r="EQ86" s="3">
        <f t="shared" ref="EQ86" si="6888">EQ83-EQ85</f>
        <v>-28</v>
      </c>
      <c r="ER86" s="3">
        <f t="shared" ref="ER86" si="6889">ER83-ER85</f>
        <v>4</v>
      </c>
      <c r="ES86" s="3">
        <f t="shared" ref="ES86" si="6890">ES83-ES85</f>
        <v>0</v>
      </c>
      <c r="ET86" s="3">
        <f t="shared" ref="ET86" si="6891">ET83-ET85</f>
        <v>-20</v>
      </c>
      <c r="EU86" s="3">
        <f t="shared" ref="EU86" si="6892">EU83-EU85</f>
        <v>-28</v>
      </c>
      <c r="EV86" s="3">
        <f t="shared" ref="EV86" si="6893">EV83-EV85</f>
        <v>-92</v>
      </c>
      <c r="EW86" s="3">
        <f t="shared" ref="EW86" si="6894">EW83-EW85</f>
        <v>-96</v>
      </c>
      <c r="EX86" s="3">
        <f t="shared" ref="EX86" si="6895">EX83-EX85</f>
        <v>-8</v>
      </c>
      <c r="EY86" s="3">
        <f t="shared" ref="EY86" si="6896">EY83-EY85</f>
        <v>0</v>
      </c>
      <c r="EZ86" s="3">
        <f t="shared" ref="EZ86" si="6897">EZ83-EZ85</f>
        <v>-12</v>
      </c>
      <c r="FA86" s="3">
        <f t="shared" ref="FA86" si="6898">FA83-FA85</f>
        <v>-4</v>
      </c>
      <c r="FB86" s="3">
        <f t="shared" ref="FB86" si="6899">FB83-FB85</f>
        <v>4</v>
      </c>
      <c r="FC86" s="3">
        <f t="shared" ref="FC86" si="6900">FC83-FC85</f>
        <v>-16</v>
      </c>
      <c r="FD86" s="3">
        <f t="shared" ref="FD86" si="6901">FD83-FD85</f>
        <v>68</v>
      </c>
      <c r="FE86" s="3">
        <f t="shared" ref="FE86" si="6902">FE83-FE85</f>
        <v>80</v>
      </c>
      <c r="FF86" s="3">
        <f t="shared" ref="FF86" si="6903">FF83-FF85</f>
        <v>52</v>
      </c>
      <c r="FG86" s="3">
        <f t="shared" ref="FG86" si="6904">FG83-FG85</f>
        <v>56</v>
      </c>
      <c r="FH86" s="3">
        <f t="shared" ref="FH86" si="6905">FH83-FH85</f>
        <v>-4</v>
      </c>
      <c r="FI86" s="3">
        <f t="shared" ref="FI86" si="6906">FI83-FI85</f>
        <v>-4</v>
      </c>
      <c r="FJ86" s="3">
        <f t="shared" ref="FJ86" si="6907">FJ83-FJ85</f>
        <v>0</v>
      </c>
      <c r="FK86" s="3">
        <f t="shared" ref="FK86" si="6908">FK83-FK85</f>
        <v>8</v>
      </c>
      <c r="FL86" s="3">
        <f t="shared" ref="FL86" si="6909">FL83-FL85</f>
        <v>36</v>
      </c>
      <c r="FM86" s="3">
        <f t="shared" ref="FM86" si="6910">FM83-FM85</f>
        <v>-1052</v>
      </c>
      <c r="FN86" s="3">
        <f t="shared" ref="FN86" si="6911">FN83-FN85</f>
        <v>16</v>
      </c>
      <c r="FO86" s="3">
        <f t="shared" ref="FO86" si="6912">FO83-FO85</f>
        <v>4</v>
      </c>
      <c r="FP86" s="3">
        <f t="shared" ref="FP86" si="6913">FP83-FP85</f>
        <v>-36</v>
      </c>
      <c r="FQ86" s="3">
        <f t="shared" ref="FQ86" si="6914">FQ83-FQ85</f>
        <v>-1076</v>
      </c>
      <c r="FR86" s="3">
        <f t="shared" ref="FR86" si="6915">FR83-FR85</f>
        <v>0</v>
      </c>
      <c r="FS86" s="3">
        <f t="shared" ref="FS86" si="6916">FS83-FS85</f>
        <v>-1048</v>
      </c>
      <c r="FT86" s="3">
        <f t="shared" ref="FT86" si="6917">FT83-FT85</f>
        <v>-88</v>
      </c>
      <c r="FU86" s="3">
        <f t="shared" ref="FU86" si="6918">FU83-FU85</f>
        <v>-88</v>
      </c>
      <c r="FV86" s="3">
        <f t="shared" ref="FV86" si="6919">FV83-FV85</f>
        <v>0</v>
      </c>
      <c r="FW86" s="3">
        <f t="shared" ref="FW86" si="6920">FW83-FW85</f>
        <v>-16</v>
      </c>
      <c r="FX86" s="3">
        <f t="shared" ref="FX86" si="6921">FX83-FX85</f>
        <v>0</v>
      </c>
      <c r="FY86" s="3">
        <f t="shared" ref="FY86" si="6922">FY83-FY85</f>
        <v>8</v>
      </c>
      <c r="FZ86" s="3">
        <f t="shared" ref="FZ86" si="6923">FZ83-FZ85</f>
        <v>-20</v>
      </c>
      <c r="GA86" s="3">
        <f t="shared" ref="GA86" si="6924">GA83-GA85</f>
        <v>-8</v>
      </c>
      <c r="GB86" s="3">
        <f t="shared" ref="GB86" si="6925">GB83-GB85</f>
        <v>0</v>
      </c>
      <c r="GC86" s="3">
        <f t="shared" ref="GC86" si="6926">GC83-GC85</f>
        <v>1048</v>
      </c>
      <c r="GD86" s="3">
        <f t="shared" ref="GD86" si="6927">GD83-GD85</f>
        <v>-24</v>
      </c>
      <c r="GE86" s="3">
        <f t="shared" ref="GE86" si="6928">GE83-GE85</f>
        <v>-8</v>
      </c>
      <c r="GF86" s="3">
        <f t="shared" ref="GF86" si="6929">GF83-GF85</f>
        <v>-8</v>
      </c>
      <c r="GG86" s="3">
        <f t="shared" ref="GG86" si="6930">GG83-GG85</f>
        <v>1036</v>
      </c>
      <c r="GH86" s="3">
        <f t="shared" ref="GH86" si="6931">GH83-GH85</f>
        <v>-4</v>
      </c>
      <c r="GI86" s="3">
        <f t="shared" ref="GI86" si="6932">GI83-GI85</f>
        <v>1064</v>
      </c>
      <c r="GJ86" s="3">
        <f t="shared" ref="GJ86" si="6933">GJ83-GJ85</f>
        <v>0</v>
      </c>
      <c r="GK86" s="3">
        <f t="shared" ref="GK86" si="6934">GK83-GK85</f>
        <v>0</v>
      </c>
      <c r="GL86" s="3">
        <f t="shared" ref="GL86" si="6935">GL83-GL85</f>
        <v>-84</v>
      </c>
      <c r="GM86" s="3">
        <f t="shared" ref="GM86" si="6936">GM83-GM85</f>
        <v>-88</v>
      </c>
      <c r="GN86" s="3">
        <f t="shared" ref="GN86" si="6937">GN83-GN85</f>
        <v>-8</v>
      </c>
      <c r="GO86" s="3">
        <f t="shared" ref="GO86" si="6938">GO83-GO85</f>
        <v>-20</v>
      </c>
      <c r="GP86" s="3">
        <f t="shared" ref="GP86" si="6939">GP83-GP85</f>
        <v>68</v>
      </c>
      <c r="GQ86" s="3">
        <f t="shared" ref="GQ86" si="6940">GQ83-GQ85</f>
        <v>80</v>
      </c>
      <c r="GR86" s="8">
        <f t="shared" ref="GR86" si="6941">GR83-GR85</f>
        <v>-92</v>
      </c>
    </row>
    <row r="87" spans="1:200" x14ac:dyDescent="0.25">
      <c r="A87" s="16" t="s">
        <v>4</v>
      </c>
      <c r="B87" s="6">
        <v>4652</v>
      </c>
      <c r="C87" s="2">
        <v>-4236</v>
      </c>
      <c r="D87" s="2">
        <v>764</v>
      </c>
      <c r="E87" s="2">
        <v>-1420</v>
      </c>
      <c r="F87" s="2">
        <v>684</v>
      </c>
      <c r="G87" s="2">
        <v>-456</v>
      </c>
      <c r="H87" s="2">
        <v>772</v>
      </c>
      <c r="I87" s="2">
        <v>-1400</v>
      </c>
      <c r="J87" s="2">
        <v>780</v>
      </c>
      <c r="K87" s="2">
        <v>-1396</v>
      </c>
      <c r="L87" s="2">
        <v>768</v>
      </c>
      <c r="M87" s="2">
        <v>-344</v>
      </c>
      <c r="N87" s="2">
        <v>772</v>
      </c>
      <c r="O87" s="2">
        <v>-328</v>
      </c>
      <c r="P87" s="2">
        <v>684</v>
      </c>
      <c r="Q87" s="2">
        <v>-1496</v>
      </c>
      <c r="R87" s="2">
        <v>772</v>
      </c>
      <c r="S87" s="2">
        <v>-344</v>
      </c>
      <c r="T87" s="2">
        <v>772</v>
      </c>
      <c r="U87" s="2">
        <v>-348</v>
      </c>
      <c r="V87" s="2">
        <v>768</v>
      </c>
      <c r="W87" s="2">
        <v>-1392</v>
      </c>
      <c r="X87" s="2">
        <v>768</v>
      </c>
      <c r="Y87" s="2">
        <v>-348</v>
      </c>
      <c r="Z87" s="2">
        <v>772</v>
      </c>
      <c r="AA87" s="2">
        <v>-348</v>
      </c>
      <c r="AB87" s="2">
        <v>736</v>
      </c>
      <c r="AC87" s="2">
        <v>-1420</v>
      </c>
      <c r="AD87" s="2">
        <v>772</v>
      </c>
      <c r="AE87" s="2">
        <v>-1396</v>
      </c>
      <c r="AF87" s="2">
        <v>680</v>
      </c>
      <c r="AG87" s="2">
        <v>-436</v>
      </c>
      <c r="AH87" s="2">
        <v>768</v>
      </c>
      <c r="AI87" s="2">
        <v>-1412</v>
      </c>
      <c r="AJ87" s="2">
        <v>768</v>
      </c>
      <c r="AK87" s="2">
        <v>-352</v>
      </c>
      <c r="AL87" s="2">
        <v>768</v>
      </c>
      <c r="AM87" s="2">
        <v>-332</v>
      </c>
      <c r="AN87" s="2">
        <v>680</v>
      </c>
      <c r="AO87" s="2">
        <v>-432</v>
      </c>
      <c r="AP87" s="2">
        <v>792</v>
      </c>
      <c r="AQ87" s="2">
        <v>-1388</v>
      </c>
      <c r="AR87" s="2">
        <v>740</v>
      </c>
      <c r="AS87" s="2">
        <v>-1420</v>
      </c>
      <c r="AT87" s="2">
        <v>772</v>
      </c>
      <c r="AU87" s="2">
        <v>-1396</v>
      </c>
      <c r="AV87" s="2">
        <v>680</v>
      </c>
      <c r="AW87" s="2">
        <v>-1496</v>
      </c>
      <c r="AX87" s="2">
        <v>776</v>
      </c>
      <c r="AY87" s="2">
        <v>-1396</v>
      </c>
      <c r="AZ87" s="2">
        <v>752</v>
      </c>
      <c r="BA87" s="2">
        <v>-1424</v>
      </c>
      <c r="BB87" s="2">
        <v>772</v>
      </c>
      <c r="BC87" s="2">
        <v>-1396</v>
      </c>
      <c r="BD87" s="2">
        <v>784</v>
      </c>
      <c r="BE87" s="2">
        <v>-1396</v>
      </c>
      <c r="BF87" s="2">
        <v>768</v>
      </c>
      <c r="BG87" s="2">
        <v>-344</v>
      </c>
      <c r="BH87" s="2">
        <v>772</v>
      </c>
      <c r="BI87" s="2">
        <v>-328</v>
      </c>
      <c r="BJ87" s="2">
        <v>684</v>
      </c>
      <c r="BK87" s="2">
        <v>-432</v>
      </c>
      <c r="BL87" s="2">
        <v>768</v>
      </c>
      <c r="BM87" s="2">
        <v>-344</v>
      </c>
      <c r="BN87" s="2">
        <v>772</v>
      </c>
      <c r="BO87" s="2">
        <v>-332</v>
      </c>
      <c r="BP87" s="2">
        <v>752</v>
      </c>
      <c r="BQ87" s="2">
        <v>-380</v>
      </c>
      <c r="BR87" s="2">
        <v>772</v>
      </c>
      <c r="BS87" s="2">
        <v>-332</v>
      </c>
      <c r="BT87" s="2">
        <v>752</v>
      </c>
      <c r="BU87" s="2">
        <v>-360</v>
      </c>
      <c r="BV87" s="2">
        <v>792</v>
      </c>
      <c r="BW87" s="2">
        <v>-1388</v>
      </c>
      <c r="BX87" s="2">
        <v>768</v>
      </c>
      <c r="BY87" s="2">
        <v>-336</v>
      </c>
      <c r="BZ87" s="2">
        <v>752</v>
      </c>
      <c r="CA87" s="2">
        <v>-1424</v>
      </c>
      <c r="CB87" s="2">
        <v>772</v>
      </c>
      <c r="CC87" s="2">
        <v>-344</v>
      </c>
      <c r="CD87" s="2">
        <v>768</v>
      </c>
      <c r="CE87" s="2">
        <v>-336</v>
      </c>
      <c r="CF87" s="2">
        <v>832</v>
      </c>
      <c r="CG87" s="2">
        <v>-1400</v>
      </c>
      <c r="CH87" s="2">
        <v>764</v>
      </c>
      <c r="CI87" s="2">
        <v>-1416</v>
      </c>
      <c r="CJ87" s="2">
        <v>768</v>
      </c>
      <c r="CK87" s="2">
        <v>-1392</v>
      </c>
      <c r="CL87" s="2">
        <v>768</v>
      </c>
      <c r="CM87" s="2">
        <v>-348</v>
      </c>
      <c r="CN87" s="2">
        <v>768</v>
      </c>
      <c r="CO87" s="2">
        <v>-1396</v>
      </c>
      <c r="CP87" s="2">
        <v>684</v>
      </c>
      <c r="CQ87" s="2">
        <v>-432</v>
      </c>
      <c r="CR87" s="2">
        <v>768</v>
      </c>
      <c r="CS87" s="2">
        <v>-1412</v>
      </c>
      <c r="CT87" s="2">
        <v>768</v>
      </c>
      <c r="CU87" s="2">
        <v>-1400</v>
      </c>
      <c r="CV87" s="2">
        <v>764</v>
      </c>
      <c r="CW87" s="2">
        <v>-4516</v>
      </c>
      <c r="CX87" s="2">
        <v>4660</v>
      </c>
      <c r="CY87" s="2">
        <v>-4236</v>
      </c>
      <c r="CZ87" s="2">
        <v>768</v>
      </c>
      <c r="DA87" s="2">
        <v>-1416</v>
      </c>
      <c r="DB87" s="2">
        <v>768</v>
      </c>
      <c r="DC87" s="2">
        <v>-344</v>
      </c>
      <c r="DD87" s="2">
        <v>772</v>
      </c>
      <c r="DE87" s="2">
        <v>-1400</v>
      </c>
      <c r="DF87" s="2">
        <v>676</v>
      </c>
      <c r="DG87" s="2">
        <v>-1500</v>
      </c>
      <c r="DH87" s="2">
        <v>772</v>
      </c>
      <c r="DI87" s="2">
        <v>-344</v>
      </c>
      <c r="DJ87" s="2">
        <v>772</v>
      </c>
      <c r="DK87" s="2">
        <v>-328</v>
      </c>
      <c r="DL87" s="2">
        <v>764</v>
      </c>
      <c r="DM87" s="2">
        <v>-1416</v>
      </c>
      <c r="DN87" s="2">
        <v>764</v>
      </c>
      <c r="DO87" s="2">
        <v>-340</v>
      </c>
      <c r="DP87" s="2">
        <v>780</v>
      </c>
      <c r="DQ87" s="2">
        <v>-336</v>
      </c>
      <c r="DR87" s="2">
        <v>752</v>
      </c>
      <c r="DS87" s="2">
        <v>-1420</v>
      </c>
      <c r="DT87" s="2">
        <v>772</v>
      </c>
      <c r="DU87" s="2">
        <v>-332</v>
      </c>
      <c r="DV87" s="2">
        <v>680</v>
      </c>
      <c r="DW87" s="2">
        <v>-432</v>
      </c>
      <c r="DX87" s="2">
        <v>768</v>
      </c>
      <c r="DY87" s="2">
        <v>-1412</v>
      </c>
      <c r="DZ87" s="2">
        <v>772</v>
      </c>
      <c r="EA87" s="2">
        <v>-1392</v>
      </c>
      <c r="EB87" s="2">
        <v>768</v>
      </c>
      <c r="EC87" s="2">
        <v>-348</v>
      </c>
      <c r="ED87" s="2">
        <v>764</v>
      </c>
      <c r="EE87" s="2">
        <v>-1396</v>
      </c>
      <c r="EF87" s="2">
        <v>772</v>
      </c>
      <c r="EG87" s="2">
        <v>-348</v>
      </c>
      <c r="EH87" s="2">
        <v>768</v>
      </c>
      <c r="EI87" s="2">
        <v>-348</v>
      </c>
      <c r="EJ87" s="2">
        <v>772</v>
      </c>
      <c r="EK87" s="2">
        <v>-344</v>
      </c>
      <c r="EL87" s="2">
        <v>772</v>
      </c>
      <c r="EM87" s="2">
        <v>-1400</v>
      </c>
      <c r="EN87" s="2">
        <v>752</v>
      </c>
      <c r="EO87" s="2">
        <v>-1420</v>
      </c>
      <c r="EP87" s="2">
        <v>772</v>
      </c>
      <c r="EQ87" s="2">
        <v>-1396</v>
      </c>
      <c r="ER87" s="2">
        <v>764</v>
      </c>
      <c r="ES87" s="2">
        <v>-1412</v>
      </c>
      <c r="ET87" s="2">
        <v>768</v>
      </c>
      <c r="EU87" s="2">
        <v>-1396</v>
      </c>
      <c r="EV87" s="2">
        <v>768</v>
      </c>
      <c r="EW87" s="2">
        <v>-1412</v>
      </c>
      <c r="EX87" s="2">
        <v>772</v>
      </c>
      <c r="EY87" s="2">
        <v>-1400</v>
      </c>
      <c r="EZ87" s="2">
        <v>752</v>
      </c>
      <c r="FA87" s="2">
        <v>-1424</v>
      </c>
      <c r="FB87" s="2">
        <v>796</v>
      </c>
      <c r="FC87" s="2">
        <v>-320</v>
      </c>
      <c r="FD87" s="2">
        <v>768</v>
      </c>
      <c r="FE87" s="2">
        <v>-376</v>
      </c>
      <c r="FF87" s="2">
        <v>772</v>
      </c>
      <c r="FG87" s="2">
        <v>-344</v>
      </c>
      <c r="FH87" s="2">
        <v>772</v>
      </c>
      <c r="FI87" s="2">
        <v>-348</v>
      </c>
      <c r="FJ87" s="2">
        <v>768</v>
      </c>
      <c r="FK87" s="2">
        <v>-332</v>
      </c>
      <c r="FL87" s="2">
        <v>684</v>
      </c>
      <c r="FM87" s="2">
        <v>-436</v>
      </c>
      <c r="FN87" s="2">
        <v>680</v>
      </c>
      <c r="FO87" s="2">
        <v>-432</v>
      </c>
      <c r="FP87" s="2">
        <v>768</v>
      </c>
      <c r="FQ87" s="2">
        <v>-344</v>
      </c>
      <c r="FR87" s="2">
        <v>776</v>
      </c>
      <c r="FS87" s="2">
        <v>-1388</v>
      </c>
      <c r="FT87" s="2">
        <v>768</v>
      </c>
      <c r="FU87" s="2">
        <v>-348</v>
      </c>
      <c r="FV87" s="2">
        <v>772</v>
      </c>
      <c r="FW87" s="2">
        <v>-1412</v>
      </c>
      <c r="FX87" s="2">
        <v>772</v>
      </c>
      <c r="FY87" s="2">
        <v>-332</v>
      </c>
      <c r="FZ87" s="2">
        <v>752</v>
      </c>
      <c r="GA87" s="2">
        <v>-356</v>
      </c>
      <c r="GB87" s="2">
        <v>772</v>
      </c>
      <c r="GC87" s="2">
        <v>-1412</v>
      </c>
      <c r="GD87" s="2">
        <v>768</v>
      </c>
      <c r="GE87" s="2">
        <v>-1396</v>
      </c>
      <c r="GF87" s="2">
        <v>768</v>
      </c>
      <c r="GG87" s="2">
        <v>-1412</v>
      </c>
      <c r="GH87" s="2">
        <v>772</v>
      </c>
      <c r="GI87" s="2">
        <v>-328</v>
      </c>
      <c r="GJ87" s="2">
        <v>684</v>
      </c>
      <c r="GK87" s="2">
        <v>-1496</v>
      </c>
      <c r="GL87" s="2">
        <v>772</v>
      </c>
      <c r="GM87" s="2">
        <v>-344</v>
      </c>
      <c r="GN87" s="2">
        <v>772</v>
      </c>
      <c r="GO87" s="2">
        <v>-1392</v>
      </c>
      <c r="GP87" s="2">
        <v>768</v>
      </c>
      <c r="GQ87" s="2">
        <v>-1412</v>
      </c>
      <c r="GR87" s="9">
        <v>768</v>
      </c>
    </row>
    <row r="88" spans="1:200" x14ac:dyDescent="0.25">
      <c r="A88" s="15"/>
      <c r="B88" s="5">
        <f>B85-B87</f>
        <v>-40</v>
      </c>
      <c r="C88" s="3">
        <f t="shared" ref="C88" si="6942">C85-C87</f>
        <v>-4</v>
      </c>
      <c r="D88" s="3">
        <f t="shared" ref="D88" si="6943">D85-D87</f>
        <v>-64</v>
      </c>
      <c r="E88" s="3">
        <f t="shared" ref="E88" si="6944">E85-E87</f>
        <v>-60</v>
      </c>
      <c r="F88" s="3">
        <f t="shared" ref="F88" si="6945">F85-F87</f>
        <v>84</v>
      </c>
      <c r="G88" s="3">
        <f t="shared" ref="G88" si="6946">G85-G87</f>
        <v>112</v>
      </c>
      <c r="H88" s="3">
        <f t="shared" ref="H88" si="6947">H85-H87</f>
        <v>0</v>
      </c>
      <c r="I88" s="3">
        <f t="shared" ref="I88" si="6948">I85-I87</f>
        <v>0</v>
      </c>
      <c r="J88" s="3">
        <f t="shared" ref="J88" si="6949">J85-J87</f>
        <v>4</v>
      </c>
      <c r="K88" s="3">
        <f t="shared" ref="K88" si="6950">K85-K87</f>
        <v>0</v>
      </c>
      <c r="L88" s="3">
        <f t="shared" ref="L88" si="6951">L85-L87</f>
        <v>0</v>
      </c>
      <c r="M88" s="3">
        <f t="shared" ref="M88" si="6952">M85-M87</f>
        <v>0</v>
      </c>
      <c r="N88" s="3">
        <f t="shared" ref="N88" si="6953">N85-N87</f>
        <v>0</v>
      </c>
      <c r="O88" s="3">
        <f t="shared" ref="O88" si="6954">O85-O87</f>
        <v>-4</v>
      </c>
      <c r="P88" s="3">
        <f t="shared" ref="P88" si="6955">P85-P87</f>
        <v>72</v>
      </c>
      <c r="Q88" s="3">
        <f t="shared" ref="Q88" si="6956">Q85-Q87</f>
        <v>76</v>
      </c>
      <c r="R88" s="3">
        <f t="shared" ref="R88" si="6957">R85-R87</f>
        <v>-4</v>
      </c>
      <c r="S88" s="3">
        <f t="shared" ref="S88" si="6958">S85-S87</f>
        <v>12</v>
      </c>
      <c r="T88" s="3">
        <f t="shared" ref="T88" si="6959">T85-T87</f>
        <v>-72</v>
      </c>
      <c r="U88" s="3">
        <f t="shared" ref="U88" si="6960">U85-U87</f>
        <v>-68</v>
      </c>
      <c r="V88" s="3">
        <f t="shared" ref="V88" si="6961">V85-V87</f>
        <v>-4</v>
      </c>
      <c r="W88" s="3">
        <f t="shared" ref="W88" si="6962">W85-W87</f>
        <v>-20</v>
      </c>
      <c r="X88" s="3">
        <f t="shared" ref="X88" si="6963">X85-X87</f>
        <v>0</v>
      </c>
      <c r="Y88" s="3">
        <f t="shared" ref="Y88" si="6964">Y85-Y87</f>
        <v>8</v>
      </c>
      <c r="Z88" s="3">
        <f t="shared" ref="Z88" si="6965">Z85-Z87</f>
        <v>-20</v>
      </c>
      <c r="AA88" s="3">
        <f t="shared" ref="AA88" si="6966">AA85-AA87</f>
        <v>-8</v>
      </c>
      <c r="AB88" s="3">
        <f t="shared" ref="AB88" si="6967">AB85-AB87</f>
        <v>32</v>
      </c>
      <c r="AC88" s="3">
        <f t="shared" ref="AC88" si="6968">AC85-AC87</f>
        <v>24</v>
      </c>
      <c r="AD88" s="3">
        <f t="shared" ref="AD88" si="6969">AD85-AD87</f>
        <v>-68</v>
      </c>
      <c r="AE88" s="3">
        <f t="shared" ref="AE88" si="6970">AE85-AE87</f>
        <v>-76</v>
      </c>
      <c r="AF88" s="3">
        <f t="shared" ref="AF88" si="6971">AF85-AF87</f>
        <v>92</v>
      </c>
      <c r="AG88" s="3">
        <f t="shared" ref="AG88" si="6972">AG85-AG87</f>
        <v>88</v>
      </c>
      <c r="AH88" s="3">
        <f t="shared" ref="AH88" si="6973">AH85-AH87</f>
        <v>0</v>
      </c>
      <c r="AI88" s="3">
        <f t="shared" ref="AI88" si="6974">AI85-AI87</f>
        <v>20</v>
      </c>
      <c r="AJ88" s="3">
        <f t="shared" ref="AJ88" si="6975">AJ85-AJ87</f>
        <v>0</v>
      </c>
      <c r="AK88" s="3">
        <f t="shared" ref="AK88" si="6976">AK85-AK87</f>
        <v>0</v>
      </c>
      <c r="AL88" s="3">
        <f t="shared" ref="AL88" si="6977">AL85-AL87</f>
        <v>0</v>
      </c>
      <c r="AM88" s="3">
        <f t="shared" ref="AM88" si="6978">AM85-AM87</f>
        <v>-16</v>
      </c>
      <c r="AN88" s="3">
        <f t="shared" ref="AN88" si="6979">AN85-AN87</f>
        <v>88</v>
      </c>
      <c r="AO88" s="3">
        <f t="shared" ref="AO88" si="6980">AO85-AO87</f>
        <v>84</v>
      </c>
      <c r="AP88" s="3">
        <f t="shared" ref="AP88" si="6981">AP85-AP87</f>
        <v>-20</v>
      </c>
      <c r="AQ88" s="3">
        <f t="shared" ref="AQ88" si="6982">AQ85-AQ87</f>
        <v>-8</v>
      </c>
      <c r="AR88" s="3">
        <f t="shared" ref="AR88" si="6983">AR85-AR87</f>
        <v>24</v>
      </c>
      <c r="AS88" s="3">
        <f t="shared" ref="AS88" si="6984">AS85-AS87</f>
        <v>8</v>
      </c>
      <c r="AT88" s="3">
        <f t="shared" ref="AT88" si="6985">AT85-AT87</f>
        <v>-4</v>
      </c>
      <c r="AU88" s="3">
        <f t="shared" ref="AU88" si="6986">AU85-AU87</f>
        <v>0</v>
      </c>
      <c r="AV88" s="3">
        <f t="shared" ref="AV88" si="6987">AV85-AV87</f>
        <v>88</v>
      </c>
      <c r="AW88" s="3">
        <f t="shared" ref="AW88" si="6988">AW85-AW87</f>
        <v>84</v>
      </c>
      <c r="AX88" s="3">
        <f t="shared" ref="AX88" si="6989">AX85-AX87</f>
        <v>-4</v>
      </c>
      <c r="AY88" s="3">
        <f t="shared" ref="AY88" si="6990">AY85-AY87</f>
        <v>-4</v>
      </c>
      <c r="AZ88" s="3">
        <f t="shared" ref="AZ88" si="6991">AZ85-AZ87</f>
        <v>0</v>
      </c>
      <c r="BA88" s="3">
        <f t="shared" ref="BA88" si="6992">BA85-BA87</f>
        <v>4</v>
      </c>
      <c r="BB88" s="3">
        <f t="shared" ref="BB88" si="6993">BB85-BB87</f>
        <v>0</v>
      </c>
      <c r="BC88" s="3">
        <f t="shared" ref="BC88" si="6994">BC85-BC87</f>
        <v>-4</v>
      </c>
      <c r="BD88" s="3">
        <f t="shared" ref="BD88" si="6995">BD85-BD87</f>
        <v>-24</v>
      </c>
      <c r="BE88" s="3">
        <f t="shared" ref="BE88" si="6996">BE85-BE87</f>
        <v>-20</v>
      </c>
      <c r="BF88" s="3">
        <f t="shared" ref="BF88" si="6997">BF85-BF87</f>
        <v>0</v>
      </c>
      <c r="BG88" s="3">
        <f t="shared" ref="BG88" si="6998">BG85-BG87</f>
        <v>-32</v>
      </c>
      <c r="BH88" s="3">
        <f t="shared" ref="BH88" si="6999">BH85-BH87</f>
        <v>-4</v>
      </c>
      <c r="BI88" s="3">
        <f t="shared" ref="BI88" si="7000">BI85-BI87</f>
        <v>-20</v>
      </c>
      <c r="BJ88" s="3">
        <f t="shared" ref="BJ88" si="7001">BJ85-BJ87</f>
        <v>88</v>
      </c>
      <c r="BK88" s="3">
        <f t="shared" ref="BK88" si="7002">BK85-BK87</f>
        <v>88</v>
      </c>
      <c r="BL88" s="3">
        <f t="shared" ref="BL88" si="7003">BL85-BL87</f>
        <v>4</v>
      </c>
      <c r="BM88" s="3">
        <f t="shared" ref="BM88" si="7004">BM85-BM87</f>
        <v>12</v>
      </c>
      <c r="BN88" s="3">
        <f t="shared" ref="BN88" si="7005">BN85-BN87</f>
        <v>-72</v>
      </c>
      <c r="BO88" s="3">
        <f t="shared" ref="BO88" si="7006">BO85-BO87</f>
        <v>-80</v>
      </c>
      <c r="BP88" s="3">
        <f t="shared" ref="BP88" si="7007">BP85-BP87</f>
        <v>16</v>
      </c>
      <c r="BQ88" s="3">
        <f t="shared" ref="BQ88" si="7008">BQ85-BQ87</f>
        <v>32</v>
      </c>
      <c r="BR88" s="3">
        <f t="shared" ref="BR88" si="7009">BR85-BR87</f>
        <v>0</v>
      </c>
      <c r="BS88" s="3">
        <f t="shared" ref="BS88" si="7010">BS85-BS87</f>
        <v>-16</v>
      </c>
      <c r="BT88" s="3">
        <f t="shared" ref="BT88" si="7011">BT85-BT87</f>
        <v>16</v>
      </c>
      <c r="BU88" s="3">
        <f t="shared" ref="BU88" si="7012">BU85-BU87</f>
        <v>12</v>
      </c>
      <c r="BV88" s="3">
        <f t="shared" ref="BV88" si="7013">BV85-BV87</f>
        <v>-24</v>
      </c>
      <c r="BW88" s="3">
        <f t="shared" ref="BW88" si="7014">BW85-BW87</f>
        <v>1040</v>
      </c>
      <c r="BX88" s="3">
        <f t="shared" ref="BX88" si="7015">BX85-BX87</f>
        <v>0</v>
      </c>
      <c r="BY88" s="3">
        <f t="shared" ref="BY88" si="7016">BY85-BY87</f>
        <v>4</v>
      </c>
      <c r="BZ88" s="3">
        <f t="shared" ref="BZ88" si="7017">BZ85-BZ87</f>
        <v>-52</v>
      </c>
      <c r="CA88" s="3">
        <f t="shared" ref="CA88" si="7018">CA85-CA87</f>
        <v>-56</v>
      </c>
      <c r="CB88" s="3">
        <f t="shared" ref="CB88" si="7019">CB85-CB87</f>
        <v>-4</v>
      </c>
      <c r="CC88" s="3">
        <f t="shared" ref="CC88" si="7020">CC85-CC87</f>
        <v>-4</v>
      </c>
      <c r="CD88" s="3">
        <f t="shared" ref="CD88" si="7021">CD85-CD87</f>
        <v>4</v>
      </c>
      <c r="CE88" s="3">
        <f t="shared" ref="CE88" si="7022">CE85-CE87</f>
        <v>8</v>
      </c>
      <c r="CF88" s="3">
        <f t="shared" ref="CF88" si="7023">CF85-CF87</f>
        <v>-132</v>
      </c>
      <c r="CG88" s="3">
        <f t="shared" ref="CG88" si="7024">CG85-CG87</f>
        <v>-76</v>
      </c>
      <c r="CH88" s="3">
        <f t="shared" ref="CH88" si="7025">CH85-CH87</f>
        <v>8</v>
      </c>
      <c r="CI88" s="3">
        <f t="shared" ref="CI88" si="7026">CI85-CI87</f>
        <v>16</v>
      </c>
      <c r="CJ88" s="3">
        <f t="shared" ref="CJ88" si="7027">CJ85-CJ87</f>
        <v>-12</v>
      </c>
      <c r="CK88" s="3">
        <f t="shared" ref="CK88" si="7028">CK85-CK87</f>
        <v>-28</v>
      </c>
      <c r="CL88" s="3">
        <f t="shared" ref="CL88" si="7029">CL85-CL87</f>
        <v>0</v>
      </c>
      <c r="CM88" s="3">
        <f t="shared" ref="CM88" si="7030">CM85-CM87</f>
        <v>-1052</v>
      </c>
      <c r="CN88" s="3">
        <f t="shared" ref="CN88" si="7031">CN85-CN87</f>
        <v>-68</v>
      </c>
      <c r="CO88" s="3">
        <f t="shared" ref="CO88" si="7032">CO85-CO87</f>
        <v>-80</v>
      </c>
      <c r="CP88" s="3">
        <f t="shared" ref="CP88" si="7033">CP85-CP87</f>
        <v>88</v>
      </c>
      <c r="CQ88" s="3">
        <f t="shared" ref="CQ88" si="7034">CQ85-CQ87</f>
        <v>88</v>
      </c>
      <c r="CR88" s="3">
        <f t="shared" ref="CR88" si="7035">CR85-CR87</f>
        <v>4</v>
      </c>
      <c r="CS88" s="3">
        <f t="shared" ref="CS88" si="7036">CS85-CS87</f>
        <v>20</v>
      </c>
      <c r="CT88" s="3">
        <f t="shared" ref="CT88" si="7037">CT85-CT87</f>
        <v>44</v>
      </c>
      <c r="CU88" s="3">
        <f t="shared" ref="CU88" si="7038">CU85-CU87</f>
        <v>-20</v>
      </c>
      <c r="CV88" s="3">
        <f t="shared" ref="CV88" si="7039">CV85-CV87</f>
        <v>8</v>
      </c>
      <c r="CW88" s="3">
        <f t="shared" ref="CW88" si="7040">CW85-CW87</f>
        <v>28</v>
      </c>
      <c r="CX88" s="3">
        <f t="shared" ref="CX88" si="7041">CX85-CX87</f>
        <v>0</v>
      </c>
      <c r="CY88" s="3">
        <f t="shared" ref="CY88" si="7042">CY85-CY87</f>
        <v>-4</v>
      </c>
      <c r="CZ88" s="3">
        <f t="shared" ref="CZ88" si="7043">CZ85-CZ87</f>
        <v>-4</v>
      </c>
      <c r="DA88" s="3">
        <f t="shared" ref="DA88" si="7044">DA85-DA87</f>
        <v>0</v>
      </c>
      <c r="DB88" s="3">
        <f t="shared" ref="DB88" si="7045">DB85-DB87</f>
        <v>0</v>
      </c>
      <c r="DC88" s="3">
        <f t="shared" ref="DC88" si="7046">DC85-DC87</f>
        <v>-4</v>
      </c>
      <c r="DD88" s="3">
        <f t="shared" ref="DD88" si="7047">DD85-DD87</f>
        <v>-4</v>
      </c>
      <c r="DE88" s="3">
        <f t="shared" ref="DE88" si="7048">DE85-DE87</f>
        <v>-16</v>
      </c>
      <c r="DF88" s="3">
        <f t="shared" ref="DF88" si="7049">DF85-DF87</f>
        <v>96</v>
      </c>
      <c r="DG88" s="3">
        <f t="shared" ref="DG88" si="7050">DG85-DG87</f>
        <v>108</v>
      </c>
      <c r="DH88" s="3">
        <f t="shared" ref="DH88" si="7051">DH85-DH87</f>
        <v>-4</v>
      </c>
      <c r="DI88" s="3">
        <f t="shared" ref="DI88" si="7052">DI85-DI87</f>
        <v>0</v>
      </c>
      <c r="DJ88" s="3">
        <f t="shared" ref="DJ88" si="7053">DJ85-DJ87</f>
        <v>0</v>
      </c>
      <c r="DK88" s="3">
        <f t="shared" ref="DK88" si="7054">DK85-DK87</f>
        <v>-20</v>
      </c>
      <c r="DL88" s="3">
        <f t="shared" ref="DL88" si="7055">DL85-DL87</f>
        <v>8</v>
      </c>
      <c r="DM88" s="3">
        <f t="shared" ref="DM88" si="7056">DM85-DM87</f>
        <v>16</v>
      </c>
      <c r="DN88" s="3">
        <f t="shared" ref="DN88" si="7057">DN85-DN87</f>
        <v>-12</v>
      </c>
      <c r="DO88" s="3">
        <f t="shared" ref="DO88" si="7058">DO85-DO87</f>
        <v>-16</v>
      </c>
      <c r="DP88" s="3">
        <f t="shared" ref="DP88" si="7059">DP85-DP87</f>
        <v>-12</v>
      </c>
      <c r="DQ88" s="3">
        <f t="shared" ref="DQ88" si="7060">DQ85-DQ87</f>
        <v>-12</v>
      </c>
      <c r="DR88" s="3">
        <f t="shared" ref="DR88" si="7061">DR85-DR87</f>
        <v>20</v>
      </c>
      <c r="DS88" s="3">
        <f t="shared" ref="DS88" si="7062">DS85-DS87</f>
        <v>20</v>
      </c>
      <c r="DT88" s="3">
        <f t="shared" ref="DT88" si="7063">DT85-DT87</f>
        <v>8</v>
      </c>
      <c r="DU88" s="3">
        <f t="shared" ref="DU88" si="7064">DU85-DU87</f>
        <v>-4</v>
      </c>
      <c r="DV88" s="3">
        <f t="shared" ref="DV88" si="7065">DV85-DV87</f>
        <v>76</v>
      </c>
      <c r="DW88" s="3">
        <f t="shared" ref="DW88" si="7066">DW85-DW87</f>
        <v>80</v>
      </c>
      <c r="DX88" s="3">
        <f t="shared" ref="DX88" si="7067">DX85-DX87</f>
        <v>0</v>
      </c>
      <c r="DY88" s="3">
        <f t="shared" ref="DY88" si="7068">DY85-DY87</f>
        <v>-4</v>
      </c>
      <c r="DZ88" s="3">
        <f t="shared" ref="DZ88" si="7069">DZ85-DZ87</f>
        <v>-4</v>
      </c>
      <c r="EA88" s="3">
        <f t="shared" ref="EA88" si="7070">EA85-EA87</f>
        <v>-4</v>
      </c>
      <c r="EB88" s="3">
        <f t="shared" ref="EB88" si="7071">EB85-EB87</f>
        <v>-64</v>
      </c>
      <c r="EC88" s="3">
        <f t="shared" ref="EC88" si="7072">EC85-EC87</f>
        <v>-68</v>
      </c>
      <c r="ED88" s="3">
        <f t="shared" ref="ED88" si="7073">ED85-ED87</f>
        <v>0</v>
      </c>
      <c r="EE88" s="3">
        <f t="shared" ref="EE88" si="7074">EE85-EE87</f>
        <v>-16</v>
      </c>
      <c r="EF88" s="3">
        <f t="shared" ref="EF88" si="7075">EF85-EF87</f>
        <v>0</v>
      </c>
      <c r="EG88" s="3">
        <f t="shared" ref="EG88" si="7076">EG85-EG87</f>
        <v>0</v>
      </c>
      <c r="EH88" s="3">
        <f t="shared" ref="EH88" si="7077">EH85-EH87</f>
        <v>4</v>
      </c>
      <c r="EI88" s="3">
        <f t="shared" ref="EI88" si="7078">EI85-EI87</f>
        <v>0</v>
      </c>
      <c r="EJ88" s="3">
        <f t="shared" ref="EJ88" si="7079">EJ85-EJ87</f>
        <v>-4</v>
      </c>
      <c r="EK88" s="3">
        <f t="shared" ref="EK88" si="7080">EK85-EK87</f>
        <v>8</v>
      </c>
      <c r="EL88" s="3">
        <f t="shared" ref="EL88" si="7081">EL85-EL87</f>
        <v>8</v>
      </c>
      <c r="EM88" s="3">
        <f t="shared" ref="EM88" si="7082">EM85-EM87</f>
        <v>4</v>
      </c>
      <c r="EN88" s="3">
        <f t="shared" ref="EN88" si="7083">EN85-EN87</f>
        <v>16</v>
      </c>
      <c r="EO88" s="3">
        <f t="shared" ref="EO88" si="7084">EO85-EO87</f>
        <v>8</v>
      </c>
      <c r="EP88" s="3">
        <f t="shared" ref="EP88" si="7085">EP85-EP87</f>
        <v>0</v>
      </c>
      <c r="EQ88" s="3">
        <f t="shared" ref="EQ88" si="7086">EQ85-EQ87</f>
        <v>4</v>
      </c>
      <c r="ER88" s="3">
        <f t="shared" ref="ER88" si="7087">ER85-ER87</f>
        <v>4</v>
      </c>
      <c r="ES88" s="3">
        <f t="shared" ref="ES88" si="7088">ES85-ES87</f>
        <v>16</v>
      </c>
      <c r="ET88" s="3">
        <f t="shared" ref="ET88" si="7089">ET85-ET87</f>
        <v>-68</v>
      </c>
      <c r="EU88" s="3">
        <f t="shared" ref="EU88" si="7090">EU85-EU87</f>
        <v>-80</v>
      </c>
      <c r="EV88" s="3">
        <f t="shared" ref="EV88" si="7091">EV85-EV87</f>
        <v>4</v>
      </c>
      <c r="EW88" s="3">
        <f t="shared" ref="EW88" si="7092">EW85-EW87</f>
        <v>12</v>
      </c>
      <c r="EX88" s="3">
        <f t="shared" ref="EX88" si="7093">EX85-EX87</f>
        <v>8</v>
      </c>
      <c r="EY88" s="3">
        <f t="shared" ref="EY88" si="7094">EY85-EY87</f>
        <v>0</v>
      </c>
      <c r="EZ88" s="3">
        <f t="shared" ref="EZ88" si="7095">EZ85-EZ87</f>
        <v>12</v>
      </c>
      <c r="FA88" s="3">
        <f t="shared" ref="FA88" si="7096">FA85-FA87</f>
        <v>8</v>
      </c>
      <c r="FB88" s="3">
        <f t="shared" ref="FB88" si="7097">FB85-FB87</f>
        <v>-28</v>
      </c>
      <c r="FC88" s="3">
        <f t="shared" ref="FC88" si="7098">FC85-FC87</f>
        <v>-12</v>
      </c>
      <c r="FD88" s="3">
        <f t="shared" ref="FD88" si="7099">FD85-FD87</f>
        <v>-68</v>
      </c>
      <c r="FE88" s="3">
        <f t="shared" ref="FE88" si="7100">FE85-FE87</f>
        <v>-40</v>
      </c>
      <c r="FF88" s="3">
        <f t="shared" ref="FF88" si="7101">FF85-FF87</f>
        <v>-72</v>
      </c>
      <c r="FG88" s="3">
        <f t="shared" ref="FG88" si="7102">FG85-FG87</f>
        <v>-72</v>
      </c>
      <c r="FH88" s="3">
        <f t="shared" ref="FH88" si="7103">FH85-FH87</f>
        <v>-4</v>
      </c>
      <c r="FI88" s="3">
        <f t="shared" ref="FI88" si="7104">FI85-FI87</f>
        <v>4</v>
      </c>
      <c r="FJ88" s="3">
        <f t="shared" ref="FJ88" si="7105">FJ85-FJ87</f>
        <v>4</v>
      </c>
      <c r="FK88" s="3">
        <f t="shared" ref="FK88" si="7106">FK85-FK87</f>
        <v>-20</v>
      </c>
      <c r="FL88" s="3">
        <f t="shared" ref="FL88" si="7107">FL85-FL87</f>
        <v>80</v>
      </c>
      <c r="FM88" s="3">
        <f t="shared" ref="FM88" si="7108">FM85-FM87</f>
        <v>76</v>
      </c>
      <c r="FN88" s="3">
        <f t="shared" ref="FN88" si="7109">FN85-FN87</f>
        <v>76</v>
      </c>
      <c r="FO88" s="3">
        <f t="shared" ref="FO88" si="7110">FO85-FO87</f>
        <v>80</v>
      </c>
      <c r="FP88" s="3">
        <f t="shared" ref="FP88" si="7111">FP85-FP87</f>
        <v>4</v>
      </c>
      <c r="FQ88" s="3">
        <f t="shared" ref="FQ88" si="7112">FQ85-FQ87</f>
        <v>0</v>
      </c>
      <c r="FR88" s="3">
        <f t="shared" ref="FR88" si="7113">FR85-FR87</f>
        <v>-4</v>
      </c>
      <c r="FS88" s="3">
        <f t="shared" ref="FS88" si="7114">FS85-FS87</f>
        <v>1040</v>
      </c>
      <c r="FT88" s="3">
        <f t="shared" ref="FT88" si="7115">FT85-FT87</f>
        <v>0</v>
      </c>
      <c r="FU88" s="3">
        <f t="shared" ref="FU88" si="7116">FU85-FU87</f>
        <v>0</v>
      </c>
      <c r="FV88" s="3">
        <f t="shared" ref="FV88" si="7117">FV85-FV87</f>
        <v>-4</v>
      </c>
      <c r="FW88" s="3">
        <f t="shared" ref="FW88" si="7118">FW85-FW87</f>
        <v>16</v>
      </c>
      <c r="FX88" s="3">
        <f t="shared" ref="FX88" si="7119">FX85-FX87</f>
        <v>-4</v>
      </c>
      <c r="FY88" s="3">
        <f t="shared" ref="FY88" si="7120">FY85-FY87</f>
        <v>-12</v>
      </c>
      <c r="FZ88" s="3">
        <f t="shared" ref="FZ88" si="7121">FZ85-FZ87</f>
        <v>20</v>
      </c>
      <c r="GA88" s="3">
        <f t="shared" ref="GA88" si="7122">GA85-GA87</f>
        <v>8</v>
      </c>
      <c r="GB88" s="3">
        <f t="shared" ref="GB88" si="7123">GB85-GB87</f>
        <v>0</v>
      </c>
      <c r="GC88" s="3">
        <f t="shared" ref="GC88" si="7124">GC85-GC87</f>
        <v>20</v>
      </c>
      <c r="GD88" s="3">
        <f t="shared" ref="GD88" si="7125">GD85-GD87</f>
        <v>0</v>
      </c>
      <c r="GE88" s="3">
        <f t="shared" ref="GE88" si="7126">GE85-GE87</f>
        <v>-16</v>
      </c>
      <c r="GF88" s="3">
        <f t="shared" ref="GF88" si="7127">GF85-GF87</f>
        <v>0</v>
      </c>
      <c r="GG88" s="3">
        <f t="shared" ref="GG88" si="7128">GG85-GG87</f>
        <v>16</v>
      </c>
      <c r="GH88" s="3">
        <f t="shared" ref="GH88" si="7129">GH85-GH87</f>
        <v>-4</v>
      </c>
      <c r="GI88" s="3">
        <f t="shared" ref="GI88" si="7130">GI85-GI87</f>
        <v>-1084</v>
      </c>
      <c r="GJ88" s="3">
        <f t="shared" ref="GJ88" si="7131">GJ85-GJ87</f>
        <v>88</v>
      </c>
      <c r="GK88" s="3">
        <f t="shared" ref="GK88" si="7132">GK85-GK87</f>
        <v>100</v>
      </c>
      <c r="GL88" s="3">
        <f t="shared" ref="GL88" si="7133">GL85-GL87</f>
        <v>-8</v>
      </c>
      <c r="GM88" s="3">
        <f t="shared" ref="GM88" si="7134">GM85-GM87</f>
        <v>-4</v>
      </c>
      <c r="GN88" s="3">
        <f t="shared" ref="GN88" si="7135">GN85-GN87</f>
        <v>0</v>
      </c>
      <c r="GO88" s="3">
        <f t="shared" ref="GO88" si="7136">GO85-GO87</f>
        <v>-4</v>
      </c>
      <c r="GP88" s="3">
        <f t="shared" ref="GP88" si="7137">GP85-GP87</f>
        <v>-68</v>
      </c>
      <c r="GQ88" s="3">
        <f t="shared" ref="GQ88" si="7138">GQ85-GQ87</f>
        <v>-64</v>
      </c>
      <c r="GR88" s="8">
        <f t="shared" ref="GR88" si="7139">GR85-GR87</f>
        <v>4</v>
      </c>
    </row>
    <row r="89" spans="1:200" x14ac:dyDescent="0.25">
      <c r="A89" s="16" t="s">
        <v>5</v>
      </c>
      <c r="B89" s="6">
        <v>4604</v>
      </c>
      <c r="C89" s="2">
        <v>-4240</v>
      </c>
      <c r="D89" s="2">
        <v>676</v>
      </c>
      <c r="E89" s="2">
        <v>-1500</v>
      </c>
      <c r="F89" s="2">
        <v>772</v>
      </c>
      <c r="G89" s="2">
        <v>-344</v>
      </c>
      <c r="H89" s="2">
        <v>768</v>
      </c>
      <c r="I89" s="2">
        <v>-1400</v>
      </c>
      <c r="J89" s="2">
        <v>680</v>
      </c>
      <c r="K89" s="2">
        <v>-1496</v>
      </c>
      <c r="L89" s="2">
        <v>772</v>
      </c>
      <c r="M89" s="2">
        <v>-348</v>
      </c>
      <c r="N89" s="2">
        <v>736</v>
      </c>
      <c r="O89" s="2">
        <v>-356</v>
      </c>
      <c r="P89" s="2">
        <v>772</v>
      </c>
      <c r="Q89" s="2">
        <v>-1412</v>
      </c>
      <c r="R89" s="2">
        <v>772</v>
      </c>
      <c r="S89" s="2">
        <v>-348</v>
      </c>
      <c r="T89" s="2">
        <v>768</v>
      </c>
      <c r="U89" s="2">
        <v>-332</v>
      </c>
      <c r="V89" s="2">
        <v>680</v>
      </c>
      <c r="W89" s="2">
        <v>-1496</v>
      </c>
      <c r="X89" s="2">
        <v>772</v>
      </c>
      <c r="Y89" s="2">
        <v>-344</v>
      </c>
      <c r="Z89" s="2">
        <v>772</v>
      </c>
      <c r="AA89" s="2">
        <v>-380</v>
      </c>
      <c r="AB89" s="2">
        <v>764</v>
      </c>
      <c r="AC89" s="2">
        <v>-1416</v>
      </c>
      <c r="AD89" s="2">
        <v>764</v>
      </c>
      <c r="AE89" s="2">
        <v>-1396</v>
      </c>
      <c r="AF89" s="2">
        <v>768</v>
      </c>
      <c r="AG89" s="2">
        <v>-348</v>
      </c>
      <c r="AH89" s="2">
        <v>772</v>
      </c>
      <c r="AI89" s="2">
        <v>-1400</v>
      </c>
      <c r="AJ89" s="2">
        <v>752</v>
      </c>
      <c r="AK89" s="2">
        <v>-380</v>
      </c>
      <c r="AL89" s="2">
        <v>768</v>
      </c>
      <c r="AM89" s="2">
        <v>-332</v>
      </c>
      <c r="AN89" s="2">
        <v>764</v>
      </c>
      <c r="AO89" s="2">
        <v>-344</v>
      </c>
      <c r="AP89" s="2">
        <v>772</v>
      </c>
      <c r="AQ89" s="2">
        <v>-1400</v>
      </c>
      <c r="AR89" s="2">
        <v>780</v>
      </c>
      <c r="AS89" s="2">
        <v>-1400</v>
      </c>
      <c r="AT89" s="2">
        <v>768</v>
      </c>
      <c r="AU89" s="2">
        <v>-1412</v>
      </c>
      <c r="AV89" s="2">
        <v>768</v>
      </c>
      <c r="AW89" s="2">
        <v>-1392</v>
      </c>
      <c r="AX89" s="2">
        <v>772</v>
      </c>
      <c r="AY89" s="2">
        <v>-1396</v>
      </c>
      <c r="AZ89" s="2">
        <v>680</v>
      </c>
      <c r="BA89" s="2">
        <v>-1496</v>
      </c>
      <c r="BB89" s="2">
        <v>772</v>
      </c>
      <c r="BC89" s="2">
        <v>-1400</v>
      </c>
      <c r="BD89" s="2">
        <v>780</v>
      </c>
      <c r="BE89" s="2">
        <v>-1396</v>
      </c>
      <c r="BF89" s="2">
        <v>768</v>
      </c>
      <c r="BG89" s="2">
        <v>-352</v>
      </c>
      <c r="BH89" s="2">
        <v>764</v>
      </c>
      <c r="BI89" s="2">
        <v>-348</v>
      </c>
      <c r="BJ89" s="2">
        <v>772</v>
      </c>
      <c r="BK89" s="2">
        <v>-344</v>
      </c>
      <c r="BL89" s="2">
        <v>772</v>
      </c>
      <c r="BM89" s="2">
        <v>-336</v>
      </c>
      <c r="BN89" s="2">
        <v>752</v>
      </c>
      <c r="BO89" s="2">
        <v>-356</v>
      </c>
      <c r="BP89" s="2">
        <v>768</v>
      </c>
      <c r="BQ89" s="2">
        <v>-356</v>
      </c>
      <c r="BR89" s="2">
        <v>752</v>
      </c>
      <c r="BS89" s="2">
        <v>-360</v>
      </c>
      <c r="BT89" s="2">
        <v>792</v>
      </c>
      <c r="BU89" s="2">
        <v>-1388</v>
      </c>
      <c r="BV89" s="2">
        <v>788</v>
      </c>
      <c r="BW89" s="2">
        <v>-1424</v>
      </c>
      <c r="BX89" s="2">
        <v>772</v>
      </c>
      <c r="BY89" s="2">
        <v>-344</v>
      </c>
      <c r="BZ89" s="2">
        <v>772</v>
      </c>
      <c r="CA89" s="2">
        <v>-1396</v>
      </c>
      <c r="CB89" s="2">
        <v>764</v>
      </c>
      <c r="CC89" s="2">
        <v>-348</v>
      </c>
      <c r="CD89" s="2">
        <v>772</v>
      </c>
      <c r="CE89" s="2">
        <v>-344</v>
      </c>
      <c r="CF89" s="2">
        <v>768</v>
      </c>
      <c r="CG89" s="2">
        <v>-1396</v>
      </c>
      <c r="CH89" s="2">
        <v>768</v>
      </c>
      <c r="CI89" s="2">
        <v>-1412</v>
      </c>
      <c r="CJ89" s="2">
        <v>772</v>
      </c>
      <c r="CK89" s="2">
        <v>-332</v>
      </c>
      <c r="CL89" s="2">
        <v>760</v>
      </c>
      <c r="CM89" s="2">
        <v>-348</v>
      </c>
      <c r="CN89" s="2">
        <v>772</v>
      </c>
      <c r="CO89" s="2">
        <v>-1400</v>
      </c>
      <c r="CP89" s="2">
        <v>752</v>
      </c>
      <c r="CQ89" s="2">
        <v>-360</v>
      </c>
      <c r="CR89" s="2">
        <v>764</v>
      </c>
      <c r="CS89" s="2">
        <v>-1416</v>
      </c>
      <c r="CT89" s="2">
        <v>736</v>
      </c>
      <c r="CU89" s="2">
        <v>-1424</v>
      </c>
      <c r="CV89" s="2">
        <v>772</v>
      </c>
      <c r="CW89" s="2">
        <v>-4488</v>
      </c>
      <c r="CX89" s="2">
        <v>4660</v>
      </c>
      <c r="CY89" s="2">
        <v>-4240</v>
      </c>
      <c r="CZ89" s="2">
        <v>760</v>
      </c>
      <c r="DA89" s="2">
        <v>-1420</v>
      </c>
      <c r="DB89" s="2">
        <v>768</v>
      </c>
      <c r="DC89" s="2">
        <v>-344</v>
      </c>
      <c r="DD89" s="2">
        <v>772</v>
      </c>
      <c r="DE89" s="2">
        <v>-1392</v>
      </c>
      <c r="DF89" s="2">
        <v>768</v>
      </c>
      <c r="DG89" s="2">
        <v>-1412</v>
      </c>
      <c r="DH89" s="2">
        <v>768</v>
      </c>
      <c r="DI89" s="2">
        <v>-336</v>
      </c>
      <c r="DJ89" s="2">
        <v>756</v>
      </c>
      <c r="DK89" s="2">
        <v>-356</v>
      </c>
      <c r="DL89" s="2">
        <v>768</v>
      </c>
      <c r="DM89" s="2">
        <v>-1396</v>
      </c>
      <c r="DN89" s="2">
        <v>680</v>
      </c>
      <c r="DO89" s="2">
        <v>-436</v>
      </c>
      <c r="DP89" s="2">
        <v>684</v>
      </c>
      <c r="DQ89" s="2">
        <v>-432</v>
      </c>
      <c r="DR89" s="2">
        <v>768</v>
      </c>
      <c r="DS89" s="2">
        <v>-1412</v>
      </c>
      <c r="DT89" s="2">
        <v>740</v>
      </c>
      <c r="DU89" s="2">
        <v>-356</v>
      </c>
      <c r="DV89" s="2">
        <v>768</v>
      </c>
      <c r="DW89" s="2">
        <v>-348</v>
      </c>
      <c r="DX89" s="2">
        <v>772</v>
      </c>
      <c r="DY89" s="2">
        <v>-1400</v>
      </c>
      <c r="DZ89" s="2">
        <v>752</v>
      </c>
      <c r="EA89" s="2">
        <v>-1420</v>
      </c>
      <c r="EB89" s="2">
        <v>772</v>
      </c>
      <c r="EC89" s="2">
        <v>-328</v>
      </c>
      <c r="ED89" s="2">
        <v>684</v>
      </c>
      <c r="EE89" s="2">
        <v>-1492</v>
      </c>
      <c r="EF89" s="2">
        <v>772</v>
      </c>
      <c r="EG89" s="2">
        <v>-348</v>
      </c>
      <c r="EH89" s="2">
        <v>772</v>
      </c>
      <c r="EI89" s="2">
        <v>-344</v>
      </c>
      <c r="EJ89" s="2">
        <v>768</v>
      </c>
      <c r="EK89" s="2">
        <v>-340</v>
      </c>
      <c r="EL89" s="2">
        <v>780</v>
      </c>
      <c r="EM89" s="2">
        <v>-1396</v>
      </c>
      <c r="EN89" s="2">
        <v>768</v>
      </c>
      <c r="EO89" s="2">
        <v>-1412</v>
      </c>
      <c r="EP89" s="2">
        <v>772</v>
      </c>
      <c r="EQ89" s="2">
        <v>-1444</v>
      </c>
      <c r="ER89" s="2">
        <v>684</v>
      </c>
      <c r="ES89" s="2">
        <v>-1496</v>
      </c>
      <c r="ET89" s="2">
        <v>772</v>
      </c>
      <c r="EU89" s="2">
        <v>-1400</v>
      </c>
      <c r="EV89" s="2">
        <v>752</v>
      </c>
      <c r="EW89" s="2">
        <v>-1420</v>
      </c>
      <c r="EX89" s="2">
        <v>772</v>
      </c>
      <c r="EY89" s="2">
        <v>-1392</v>
      </c>
      <c r="EZ89" s="2">
        <v>768</v>
      </c>
      <c r="FA89" s="2">
        <v>-1412</v>
      </c>
      <c r="FB89" s="2">
        <v>768</v>
      </c>
      <c r="FC89" s="2">
        <v>-336</v>
      </c>
      <c r="FD89" s="2">
        <v>752</v>
      </c>
      <c r="FE89" s="2">
        <v>-356</v>
      </c>
      <c r="FF89" s="2">
        <v>772</v>
      </c>
      <c r="FG89" s="2">
        <v>-344</v>
      </c>
      <c r="FH89" s="2">
        <v>768</v>
      </c>
      <c r="FI89" s="2">
        <v>-336</v>
      </c>
      <c r="FJ89" s="2">
        <v>756</v>
      </c>
      <c r="FK89" s="2">
        <v>-352</v>
      </c>
      <c r="FL89" s="2">
        <v>772</v>
      </c>
      <c r="FM89" s="2">
        <v>-348</v>
      </c>
      <c r="FN89" s="2">
        <v>768</v>
      </c>
      <c r="FO89" s="2">
        <v>-348</v>
      </c>
      <c r="FP89" s="2">
        <v>772</v>
      </c>
      <c r="FQ89" s="2">
        <v>-1400</v>
      </c>
      <c r="FR89" s="2">
        <v>752</v>
      </c>
      <c r="FS89" s="2">
        <v>-1420</v>
      </c>
      <c r="FT89" s="2">
        <v>772</v>
      </c>
      <c r="FU89" s="2">
        <v>-348</v>
      </c>
      <c r="FV89" s="2">
        <v>764</v>
      </c>
      <c r="FW89" s="2">
        <v>-1396</v>
      </c>
      <c r="FX89" s="2">
        <v>768</v>
      </c>
      <c r="FY89" s="2">
        <v>-348</v>
      </c>
      <c r="FZ89" s="2">
        <v>772</v>
      </c>
      <c r="GA89" s="2">
        <v>-344</v>
      </c>
      <c r="GB89" s="2">
        <v>768</v>
      </c>
      <c r="GC89" s="2">
        <v>-1396</v>
      </c>
      <c r="GD89" s="2">
        <v>768</v>
      </c>
      <c r="GE89" s="2">
        <v>-1416</v>
      </c>
      <c r="GF89" s="2">
        <v>764</v>
      </c>
      <c r="GG89" s="2">
        <v>-340</v>
      </c>
      <c r="GH89" s="2">
        <v>752</v>
      </c>
      <c r="GI89" s="2">
        <v>-356</v>
      </c>
      <c r="GJ89" s="2">
        <v>812</v>
      </c>
      <c r="GK89" s="2">
        <v>-1420</v>
      </c>
      <c r="GL89" s="2">
        <v>772</v>
      </c>
      <c r="GM89" s="2">
        <v>-348</v>
      </c>
      <c r="GN89" s="2">
        <v>768</v>
      </c>
      <c r="GO89" s="2">
        <v>-1396</v>
      </c>
      <c r="GP89" s="2">
        <v>764</v>
      </c>
      <c r="GQ89" s="2">
        <v>-1416</v>
      </c>
      <c r="GR89" s="9">
        <v>768</v>
      </c>
    </row>
    <row r="90" spans="1:200" x14ac:dyDescent="0.25">
      <c r="A90" s="15"/>
      <c r="B90" s="5">
        <f>B87-B89</f>
        <v>48</v>
      </c>
      <c r="C90" s="3">
        <f t="shared" ref="C90" si="7140">C87-C89</f>
        <v>4</v>
      </c>
      <c r="D90" s="3">
        <f t="shared" ref="D90" si="7141">D87-D89</f>
        <v>88</v>
      </c>
      <c r="E90" s="3">
        <f t="shared" ref="E90" si="7142">E87-E89</f>
        <v>80</v>
      </c>
      <c r="F90" s="3">
        <f t="shared" ref="F90" si="7143">F87-F89</f>
        <v>-88</v>
      </c>
      <c r="G90" s="3">
        <f t="shared" ref="G90" si="7144">G87-G89</f>
        <v>-112</v>
      </c>
      <c r="H90" s="3">
        <f t="shared" ref="H90" si="7145">H87-H89</f>
        <v>4</v>
      </c>
      <c r="I90" s="3">
        <f t="shared" ref="I90" si="7146">I87-I89</f>
        <v>0</v>
      </c>
      <c r="J90" s="3">
        <f t="shared" ref="J90" si="7147">J87-J89</f>
        <v>100</v>
      </c>
      <c r="K90" s="3">
        <f t="shared" ref="K90" si="7148">K87-K89</f>
        <v>100</v>
      </c>
      <c r="L90" s="3">
        <f t="shared" ref="L90" si="7149">L87-L89</f>
        <v>-4</v>
      </c>
      <c r="M90" s="3">
        <f t="shared" ref="M90" si="7150">M87-M89</f>
        <v>4</v>
      </c>
      <c r="N90" s="3">
        <f t="shared" ref="N90" si="7151">N87-N89</f>
        <v>36</v>
      </c>
      <c r="O90" s="3">
        <f t="shared" ref="O90" si="7152">O87-O89</f>
        <v>28</v>
      </c>
      <c r="P90" s="3">
        <f t="shared" ref="P90" si="7153">P87-P89</f>
        <v>-88</v>
      </c>
      <c r="Q90" s="3">
        <f t="shared" ref="Q90" si="7154">Q87-Q89</f>
        <v>-84</v>
      </c>
      <c r="R90" s="3">
        <f t="shared" ref="R90" si="7155">R87-R89</f>
        <v>0</v>
      </c>
      <c r="S90" s="3">
        <f t="shared" ref="S90" si="7156">S87-S89</f>
        <v>4</v>
      </c>
      <c r="T90" s="3">
        <f t="shared" ref="T90" si="7157">T87-T89</f>
        <v>4</v>
      </c>
      <c r="U90" s="3">
        <f t="shared" ref="U90" si="7158">U87-U89</f>
        <v>-16</v>
      </c>
      <c r="V90" s="3">
        <f t="shared" ref="V90" si="7159">V87-V89</f>
        <v>88</v>
      </c>
      <c r="W90" s="3">
        <f t="shared" ref="W90" si="7160">W87-W89</f>
        <v>104</v>
      </c>
      <c r="X90" s="3">
        <f t="shared" ref="X90" si="7161">X87-X89</f>
        <v>-4</v>
      </c>
      <c r="Y90" s="3">
        <f t="shared" ref="Y90" si="7162">Y87-Y89</f>
        <v>-4</v>
      </c>
      <c r="Z90" s="3">
        <f t="shared" ref="Z90" si="7163">Z87-Z89</f>
        <v>0</v>
      </c>
      <c r="AA90" s="3">
        <f t="shared" ref="AA90" si="7164">AA87-AA89</f>
        <v>32</v>
      </c>
      <c r="AB90" s="3">
        <f t="shared" ref="AB90" si="7165">AB87-AB89</f>
        <v>-28</v>
      </c>
      <c r="AC90" s="3">
        <f t="shared" ref="AC90" si="7166">AC87-AC89</f>
        <v>-4</v>
      </c>
      <c r="AD90" s="3">
        <f t="shared" ref="AD90" si="7167">AD87-AD89</f>
        <v>8</v>
      </c>
      <c r="AE90" s="3">
        <f t="shared" ref="AE90" si="7168">AE87-AE89</f>
        <v>0</v>
      </c>
      <c r="AF90" s="3">
        <f t="shared" ref="AF90" si="7169">AF87-AF89</f>
        <v>-88</v>
      </c>
      <c r="AG90" s="3">
        <f t="shared" ref="AG90" si="7170">AG87-AG89</f>
        <v>-88</v>
      </c>
      <c r="AH90" s="3">
        <f t="shared" ref="AH90" si="7171">AH87-AH89</f>
        <v>-4</v>
      </c>
      <c r="AI90" s="3">
        <f t="shared" ref="AI90" si="7172">AI87-AI89</f>
        <v>-12</v>
      </c>
      <c r="AJ90" s="3">
        <f t="shared" ref="AJ90" si="7173">AJ87-AJ89</f>
        <v>16</v>
      </c>
      <c r="AK90" s="3">
        <f t="shared" ref="AK90" si="7174">AK87-AK89</f>
        <v>28</v>
      </c>
      <c r="AL90" s="3">
        <f t="shared" ref="AL90" si="7175">AL87-AL89</f>
        <v>0</v>
      </c>
      <c r="AM90" s="3">
        <f t="shared" ref="AM90" si="7176">AM87-AM89</f>
        <v>0</v>
      </c>
      <c r="AN90" s="3">
        <f t="shared" ref="AN90" si="7177">AN87-AN89</f>
        <v>-84</v>
      </c>
      <c r="AO90" s="3">
        <f t="shared" ref="AO90" si="7178">AO87-AO89</f>
        <v>-88</v>
      </c>
      <c r="AP90" s="3">
        <f t="shared" ref="AP90" si="7179">AP87-AP89</f>
        <v>20</v>
      </c>
      <c r="AQ90" s="3">
        <f t="shared" ref="AQ90" si="7180">AQ87-AQ89</f>
        <v>12</v>
      </c>
      <c r="AR90" s="3">
        <f t="shared" ref="AR90" si="7181">AR87-AR89</f>
        <v>-40</v>
      </c>
      <c r="AS90" s="3">
        <f t="shared" ref="AS90" si="7182">AS87-AS89</f>
        <v>-20</v>
      </c>
      <c r="AT90" s="3">
        <f t="shared" ref="AT90" si="7183">AT87-AT89</f>
        <v>4</v>
      </c>
      <c r="AU90" s="3">
        <f t="shared" ref="AU90" si="7184">AU87-AU89</f>
        <v>16</v>
      </c>
      <c r="AV90" s="3">
        <f t="shared" ref="AV90" si="7185">AV87-AV89</f>
        <v>-88</v>
      </c>
      <c r="AW90" s="3">
        <f t="shared" ref="AW90" si="7186">AW87-AW89</f>
        <v>-104</v>
      </c>
      <c r="AX90" s="3">
        <f t="shared" ref="AX90" si="7187">AX87-AX89</f>
        <v>4</v>
      </c>
      <c r="AY90" s="3">
        <f t="shared" ref="AY90" si="7188">AY87-AY89</f>
        <v>0</v>
      </c>
      <c r="AZ90" s="3">
        <f t="shared" ref="AZ90" si="7189">AZ87-AZ89</f>
        <v>72</v>
      </c>
      <c r="BA90" s="3">
        <f t="shared" ref="BA90" si="7190">BA87-BA89</f>
        <v>72</v>
      </c>
      <c r="BB90" s="3">
        <f t="shared" ref="BB90" si="7191">BB87-BB89</f>
        <v>0</v>
      </c>
      <c r="BC90" s="3">
        <f t="shared" ref="BC90" si="7192">BC87-BC89</f>
        <v>4</v>
      </c>
      <c r="BD90" s="3">
        <f t="shared" ref="BD90" si="7193">BD87-BD89</f>
        <v>4</v>
      </c>
      <c r="BE90" s="3">
        <f t="shared" ref="BE90" si="7194">BE87-BE89</f>
        <v>0</v>
      </c>
      <c r="BF90" s="3">
        <f t="shared" ref="BF90" si="7195">BF87-BF89</f>
        <v>0</v>
      </c>
      <c r="BG90" s="3">
        <f t="shared" ref="BG90" si="7196">BG87-BG89</f>
        <v>8</v>
      </c>
      <c r="BH90" s="3">
        <f t="shared" ref="BH90" si="7197">BH87-BH89</f>
        <v>8</v>
      </c>
      <c r="BI90" s="3">
        <f t="shared" ref="BI90" si="7198">BI87-BI89</f>
        <v>20</v>
      </c>
      <c r="BJ90" s="3">
        <f t="shared" ref="BJ90" si="7199">BJ87-BJ89</f>
        <v>-88</v>
      </c>
      <c r="BK90" s="3">
        <f t="shared" ref="BK90" si="7200">BK87-BK89</f>
        <v>-88</v>
      </c>
      <c r="BL90" s="3">
        <f t="shared" ref="BL90" si="7201">BL87-BL89</f>
        <v>-4</v>
      </c>
      <c r="BM90" s="3">
        <f t="shared" ref="BM90" si="7202">BM87-BM89</f>
        <v>-8</v>
      </c>
      <c r="BN90" s="3">
        <f t="shared" ref="BN90" si="7203">BN87-BN89</f>
        <v>20</v>
      </c>
      <c r="BO90" s="3">
        <f t="shared" ref="BO90" si="7204">BO87-BO89</f>
        <v>24</v>
      </c>
      <c r="BP90" s="3">
        <f t="shared" ref="BP90" si="7205">BP87-BP89</f>
        <v>-16</v>
      </c>
      <c r="BQ90" s="3">
        <f t="shared" ref="BQ90" si="7206">BQ87-BQ89</f>
        <v>-24</v>
      </c>
      <c r="BR90" s="3">
        <f t="shared" ref="BR90" si="7207">BR87-BR89</f>
        <v>20</v>
      </c>
      <c r="BS90" s="3">
        <f t="shared" ref="BS90" si="7208">BS87-BS89</f>
        <v>28</v>
      </c>
      <c r="BT90" s="3">
        <f t="shared" ref="BT90" si="7209">BT87-BT89</f>
        <v>-40</v>
      </c>
      <c r="BU90" s="3">
        <f t="shared" ref="BU90" si="7210">BU87-BU89</f>
        <v>1028</v>
      </c>
      <c r="BV90" s="3">
        <f t="shared" ref="BV90" si="7211">BV87-BV89</f>
        <v>4</v>
      </c>
      <c r="BW90" s="3">
        <f t="shared" ref="BW90" si="7212">BW87-BW89</f>
        <v>36</v>
      </c>
      <c r="BX90" s="3">
        <f t="shared" ref="BX90" si="7213">BX87-BX89</f>
        <v>-4</v>
      </c>
      <c r="BY90" s="3">
        <f t="shared" ref="BY90" si="7214">BY87-BY89</f>
        <v>8</v>
      </c>
      <c r="BZ90" s="3">
        <f t="shared" ref="BZ90" si="7215">BZ87-BZ89</f>
        <v>-20</v>
      </c>
      <c r="CA90" s="3">
        <f t="shared" ref="CA90" si="7216">CA87-CA89</f>
        <v>-28</v>
      </c>
      <c r="CB90" s="3">
        <f t="shared" ref="CB90" si="7217">CB87-CB89</f>
        <v>8</v>
      </c>
      <c r="CC90" s="3">
        <f t="shared" ref="CC90" si="7218">CC87-CC89</f>
        <v>4</v>
      </c>
      <c r="CD90" s="3">
        <f t="shared" ref="CD90" si="7219">CD87-CD89</f>
        <v>-4</v>
      </c>
      <c r="CE90" s="3">
        <f t="shared" ref="CE90" si="7220">CE87-CE89</f>
        <v>8</v>
      </c>
      <c r="CF90" s="3">
        <f t="shared" ref="CF90" si="7221">CF87-CF89</f>
        <v>64</v>
      </c>
      <c r="CG90" s="3">
        <f t="shared" ref="CG90" si="7222">CG87-CG89</f>
        <v>-4</v>
      </c>
      <c r="CH90" s="3">
        <f t="shared" ref="CH90" si="7223">CH87-CH89</f>
        <v>-4</v>
      </c>
      <c r="CI90" s="3">
        <f t="shared" ref="CI90" si="7224">CI87-CI89</f>
        <v>-4</v>
      </c>
      <c r="CJ90" s="3">
        <f t="shared" ref="CJ90" si="7225">CJ87-CJ89</f>
        <v>-4</v>
      </c>
      <c r="CK90" s="3">
        <f t="shared" ref="CK90" si="7226">CK87-CK89</f>
        <v>-1060</v>
      </c>
      <c r="CL90" s="3">
        <f t="shared" ref="CL90" si="7227">CL87-CL89</f>
        <v>8</v>
      </c>
      <c r="CM90" s="3">
        <f t="shared" ref="CM90" si="7228">CM87-CM89</f>
        <v>0</v>
      </c>
      <c r="CN90" s="3">
        <f t="shared" ref="CN90" si="7229">CN87-CN89</f>
        <v>-4</v>
      </c>
      <c r="CO90" s="3">
        <f t="shared" ref="CO90" si="7230">CO87-CO89</f>
        <v>4</v>
      </c>
      <c r="CP90" s="3">
        <f t="shared" ref="CP90" si="7231">CP87-CP89</f>
        <v>-68</v>
      </c>
      <c r="CQ90" s="3">
        <f t="shared" ref="CQ90" si="7232">CQ87-CQ89</f>
        <v>-72</v>
      </c>
      <c r="CR90" s="3">
        <f t="shared" ref="CR90" si="7233">CR87-CR89</f>
        <v>4</v>
      </c>
      <c r="CS90" s="3">
        <f t="shared" ref="CS90" si="7234">CS87-CS89</f>
        <v>4</v>
      </c>
      <c r="CT90" s="3">
        <f t="shared" ref="CT90" si="7235">CT87-CT89</f>
        <v>32</v>
      </c>
      <c r="CU90" s="3">
        <f t="shared" ref="CU90" si="7236">CU87-CU89</f>
        <v>24</v>
      </c>
      <c r="CV90" s="3">
        <f t="shared" ref="CV90" si="7237">CV87-CV89</f>
        <v>-8</v>
      </c>
      <c r="CW90" s="3">
        <f t="shared" ref="CW90" si="7238">CW87-CW89</f>
        <v>-28</v>
      </c>
      <c r="CX90" s="3">
        <f t="shared" ref="CX90" si="7239">CX87-CX89</f>
        <v>0</v>
      </c>
      <c r="CY90" s="3">
        <f t="shared" ref="CY90" si="7240">CY87-CY89</f>
        <v>4</v>
      </c>
      <c r="CZ90" s="3">
        <f t="shared" ref="CZ90" si="7241">CZ87-CZ89</f>
        <v>8</v>
      </c>
      <c r="DA90" s="3">
        <f t="shared" ref="DA90" si="7242">DA87-DA89</f>
        <v>4</v>
      </c>
      <c r="DB90" s="3">
        <f t="shared" ref="DB90" si="7243">DB87-DB89</f>
        <v>0</v>
      </c>
      <c r="DC90" s="3">
        <f t="shared" ref="DC90" si="7244">DC87-DC89</f>
        <v>0</v>
      </c>
      <c r="DD90" s="3">
        <f t="shared" ref="DD90" si="7245">DD87-DD89</f>
        <v>0</v>
      </c>
      <c r="DE90" s="3">
        <f t="shared" ref="DE90" si="7246">DE87-DE89</f>
        <v>-8</v>
      </c>
      <c r="DF90" s="3">
        <f t="shared" ref="DF90" si="7247">DF87-DF89</f>
        <v>-92</v>
      </c>
      <c r="DG90" s="3">
        <f t="shared" ref="DG90" si="7248">DG87-DG89</f>
        <v>-88</v>
      </c>
      <c r="DH90" s="3">
        <f t="shared" ref="DH90" si="7249">DH87-DH89</f>
        <v>4</v>
      </c>
      <c r="DI90" s="3">
        <f t="shared" ref="DI90" si="7250">DI87-DI89</f>
        <v>-8</v>
      </c>
      <c r="DJ90" s="3">
        <f t="shared" ref="DJ90" si="7251">DJ87-DJ89</f>
        <v>16</v>
      </c>
      <c r="DK90" s="3">
        <f t="shared" ref="DK90" si="7252">DK87-DK89</f>
        <v>28</v>
      </c>
      <c r="DL90" s="3">
        <f t="shared" ref="DL90" si="7253">DL87-DL89</f>
        <v>-4</v>
      </c>
      <c r="DM90" s="3">
        <f t="shared" ref="DM90" si="7254">DM87-DM89</f>
        <v>-20</v>
      </c>
      <c r="DN90" s="3">
        <f t="shared" ref="DN90" si="7255">DN87-DN89</f>
        <v>84</v>
      </c>
      <c r="DO90" s="3">
        <f t="shared" ref="DO90" si="7256">DO87-DO89</f>
        <v>96</v>
      </c>
      <c r="DP90" s="3">
        <f t="shared" ref="DP90" si="7257">DP87-DP89</f>
        <v>96</v>
      </c>
      <c r="DQ90" s="3">
        <f t="shared" ref="DQ90" si="7258">DQ87-DQ89</f>
        <v>96</v>
      </c>
      <c r="DR90" s="3">
        <f t="shared" ref="DR90" si="7259">DR87-DR89</f>
        <v>-16</v>
      </c>
      <c r="DS90" s="3">
        <f t="shared" ref="DS90" si="7260">DS87-DS89</f>
        <v>-8</v>
      </c>
      <c r="DT90" s="3">
        <f t="shared" ref="DT90" si="7261">DT87-DT89</f>
        <v>32</v>
      </c>
      <c r="DU90" s="3">
        <f t="shared" ref="DU90" si="7262">DU87-DU89</f>
        <v>24</v>
      </c>
      <c r="DV90" s="3">
        <f t="shared" ref="DV90" si="7263">DV87-DV89</f>
        <v>-88</v>
      </c>
      <c r="DW90" s="3">
        <f t="shared" ref="DW90" si="7264">DW87-DW89</f>
        <v>-84</v>
      </c>
      <c r="DX90" s="3">
        <f t="shared" ref="DX90" si="7265">DX87-DX89</f>
        <v>-4</v>
      </c>
      <c r="DY90" s="3">
        <f t="shared" ref="DY90" si="7266">DY87-DY89</f>
        <v>-12</v>
      </c>
      <c r="DZ90" s="3">
        <f t="shared" ref="DZ90" si="7267">DZ87-DZ89</f>
        <v>20</v>
      </c>
      <c r="EA90" s="3">
        <f t="shared" ref="EA90" si="7268">EA87-EA89</f>
        <v>28</v>
      </c>
      <c r="EB90" s="3">
        <f t="shared" ref="EB90" si="7269">EB87-EB89</f>
        <v>-4</v>
      </c>
      <c r="EC90" s="3">
        <f t="shared" ref="EC90" si="7270">EC87-EC89</f>
        <v>-20</v>
      </c>
      <c r="ED90" s="3">
        <f t="shared" ref="ED90" si="7271">ED87-ED89</f>
        <v>80</v>
      </c>
      <c r="EE90" s="3">
        <f t="shared" ref="EE90" si="7272">EE87-EE89</f>
        <v>96</v>
      </c>
      <c r="EF90" s="3">
        <f t="shared" ref="EF90" si="7273">EF87-EF89</f>
        <v>0</v>
      </c>
      <c r="EG90" s="3">
        <f t="shared" ref="EG90" si="7274">EG87-EG89</f>
        <v>0</v>
      </c>
      <c r="EH90" s="3">
        <f t="shared" ref="EH90" si="7275">EH87-EH89</f>
        <v>-4</v>
      </c>
      <c r="EI90" s="3">
        <f t="shared" ref="EI90" si="7276">EI87-EI89</f>
        <v>-4</v>
      </c>
      <c r="EJ90" s="3">
        <f t="shared" ref="EJ90" si="7277">EJ87-EJ89</f>
        <v>4</v>
      </c>
      <c r="EK90" s="3">
        <f t="shared" ref="EK90" si="7278">EK87-EK89</f>
        <v>-4</v>
      </c>
      <c r="EL90" s="3">
        <f t="shared" ref="EL90" si="7279">EL87-EL89</f>
        <v>-8</v>
      </c>
      <c r="EM90" s="3">
        <f t="shared" ref="EM90" si="7280">EM87-EM89</f>
        <v>-4</v>
      </c>
      <c r="EN90" s="3">
        <f t="shared" ref="EN90" si="7281">EN87-EN89</f>
        <v>-16</v>
      </c>
      <c r="EO90" s="3">
        <f t="shared" ref="EO90" si="7282">EO87-EO89</f>
        <v>-8</v>
      </c>
      <c r="EP90" s="3">
        <f t="shared" ref="EP90" si="7283">EP87-EP89</f>
        <v>0</v>
      </c>
      <c r="EQ90" s="3">
        <f t="shared" ref="EQ90" si="7284">EQ87-EQ89</f>
        <v>48</v>
      </c>
      <c r="ER90" s="3">
        <f t="shared" ref="ER90" si="7285">ER87-ER89</f>
        <v>80</v>
      </c>
      <c r="ES90" s="3">
        <f t="shared" ref="ES90" si="7286">ES87-ES89</f>
        <v>84</v>
      </c>
      <c r="ET90" s="3">
        <f t="shared" ref="ET90" si="7287">ET87-ET89</f>
        <v>-4</v>
      </c>
      <c r="EU90" s="3">
        <f t="shared" ref="EU90" si="7288">EU87-EU89</f>
        <v>4</v>
      </c>
      <c r="EV90" s="3">
        <f t="shared" ref="EV90" si="7289">EV87-EV89</f>
        <v>16</v>
      </c>
      <c r="EW90" s="3">
        <f t="shared" ref="EW90" si="7290">EW87-EW89</f>
        <v>8</v>
      </c>
      <c r="EX90" s="3">
        <f t="shared" ref="EX90" si="7291">EX87-EX89</f>
        <v>0</v>
      </c>
      <c r="EY90" s="3">
        <f t="shared" ref="EY90" si="7292">EY87-EY89</f>
        <v>-8</v>
      </c>
      <c r="EZ90" s="3">
        <f t="shared" ref="EZ90" si="7293">EZ87-EZ89</f>
        <v>-16</v>
      </c>
      <c r="FA90" s="3">
        <f t="shared" ref="FA90" si="7294">FA87-FA89</f>
        <v>-12</v>
      </c>
      <c r="FB90" s="3">
        <f t="shared" ref="FB90" si="7295">FB87-FB89</f>
        <v>28</v>
      </c>
      <c r="FC90" s="3">
        <f t="shared" ref="FC90" si="7296">FC87-FC89</f>
        <v>16</v>
      </c>
      <c r="FD90" s="3">
        <f t="shared" ref="FD90" si="7297">FD87-FD89</f>
        <v>16</v>
      </c>
      <c r="FE90" s="3">
        <f t="shared" ref="FE90" si="7298">FE87-FE89</f>
        <v>-20</v>
      </c>
      <c r="FF90" s="3">
        <f t="shared" ref="FF90" si="7299">FF87-FF89</f>
        <v>0</v>
      </c>
      <c r="FG90" s="3">
        <f t="shared" ref="FG90" si="7300">FG87-FG89</f>
        <v>0</v>
      </c>
      <c r="FH90" s="3">
        <f t="shared" ref="FH90" si="7301">FH87-FH89</f>
        <v>4</v>
      </c>
      <c r="FI90" s="3">
        <f t="shared" ref="FI90" si="7302">FI87-FI89</f>
        <v>-12</v>
      </c>
      <c r="FJ90" s="3">
        <f t="shared" ref="FJ90" si="7303">FJ87-FJ89</f>
        <v>12</v>
      </c>
      <c r="FK90" s="3">
        <f t="shared" ref="FK90" si="7304">FK87-FK89</f>
        <v>20</v>
      </c>
      <c r="FL90" s="3">
        <f t="shared" ref="FL90" si="7305">FL87-FL89</f>
        <v>-88</v>
      </c>
      <c r="FM90" s="3">
        <f t="shared" ref="FM90" si="7306">FM87-FM89</f>
        <v>-88</v>
      </c>
      <c r="FN90" s="3">
        <f t="shared" ref="FN90" si="7307">FN87-FN89</f>
        <v>-88</v>
      </c>
      <c r="FO90" s="3">
        <f t="shared" ref="FO90" si="7308">FO87-FO89</f>
        <v>-84</v>
      </c>
      <c r="FP90" s="3">
        <f t="shared" ref="FP90" si="7309">FP87-FP89</f>
        <v>-4</v>
      </c>
      <c r="FQ90" s="3">
        <f t="shared" ref="FQ90" si="7310">FQ87-FQ89</f>
        <v>1056</v>
      </c>
      <c r="FR90" s="3">
        <f t="shared" ref="FR90" si="7311">FR87-FR89</f>
        <v>24</v>
      </c>
      <c r="FS90" s="3">
        <f t="shared" ref="FS90" si="7312">FS87-FS89</f>
        <v>32</v>
      </c>
      <c r="FT90" s="3">
        <f t="shared" ref="FT90" si="7313">FT87-FT89</f>
        <v>-4</v>
      </c>
      <c r="FU90" s="3">
        <f t="shared" ref="FU90" si="7314">FU87-FU89</f>
        <v>0</v>
      </c>
      <c r="FV90" s="3">
        <f t="shared" ref="FV90" si="7315">FV87-FV89</f>
        <v>8</v>
      </c>
      <c r="FW90" s="3">
        <f t="shared" ref="FW90" si="7316">FW87-FW89</f>
        <v>-16</v>
      </c>
      <c r="FX90" s="3">
        <f t="shared" ref="FX90" si="7317">FX87-FX89</f>
        <v>4</v>
      </c>
      <c r="FY90" s="3">
        <f t="shared" ref="FY90" si="7318">FY87-FY89</f>
        <v>16</v>
      </c>
      <c r="FZ90" s="3">
        <f t="shared" ref="FZ90" si="7319">FZ87-FZ89</f>
        <v>-20</v>
      </c>
      <c r="GA90" s="3">
        <f t="shared" ref="GA90" si="7320">GA87-GA89</f>
        <v>-12</v>
      </c>
      <c r="GB90" s="3">
        <f t="shared" ref="GB90" si="7321">GB87-GB89</f>
        <v>4</v>
      </c>
      <c r="GC90" s="3">
        <f t="shared" ref="GC90" si="7322">GC87-GC89</f>
        <v>-16</v>
      </c>
      <c r="GD90" s="3">
        <f t="shared" ref="GD90" si="7323">GD87-GD89</f>
        <v>0</v>
      </c>
      <c r="GE90" s="3">
        <f t="shared" ref="GE90" si="7324">GE87-GE89</f>
        <v>20</v>
      </c>
      <c r="GF90" s="3">
        <f t="shared" ref="GF90" si="7325">GF87-GF89</f>
        <v>4</v>
      </c>
      <c r="GG90" s="3">
        <f t="shared" ref="GG90" si="7326">GG87-GG89</f>
        <v>-1072</v>
      </c>
      <c r="GH90" s="3">
        <f t="shared" ref="GH90" si="7327">GH87-GH89</f>
        <v>20</v>
      </c>
      <c r="GI90" s="3">
        <f t="shared" ref="GI90" si="7328">GI87-GI89</f>
        <v>28</v>
      </c>
      <c r="GJ90" s="3">
        <f t="shared" ref="GJ90" si="7329">GJ87-GJ89</f>
        <v>-128</v>
      </c>
      <c r="GK90" s="3">
        <f t="shared" ref="GK90" si="7330">GK87-GK89</f>
        <v>-76</v>
      </c>
      <c r="GL90" s="3">
        <f t="shared" ref="GL90" si="7331">GL87-GL89</f>
        <v>0</v>
      </c>
      <c r="GM90" s="3">
        <f t="shared" ref="GM90" si="7332">GM87-GM89</f>
        <v>4</v>
      </c>
      <c r="GN90" s="3">
        <f t="shared" ref="GN90" si="7333">GN87-GN89</f>
        <v>4</v>
      </c>
      <c r="GO90" s="3">
        <f t="shared" ref="GO90" si="7334">GO87-GO89</f>
        <v>4</v>
      </c>
      <c r="GP90" s="3">
        <f t="shared" ref="GP90" si="7335">GP87-GP89</f>
        <v>4</v>
      </c>
      <c r="GQ90" s="3">
        <f t="shared" ref="GQ90" si="7336">GQ87-GQ89</f>
        <v>4</v>
      </c>
      <c r="GR90" s="8">
        <f t="shared" ref="GR90" si="7337">GR87-GR89</f>
        <v>0</v>
      </c>
    </row>
    <row r="91" spans="1:200" x14ac:dyDescent="0.25">
      <c r="A91" s="16" t="s">
        <v>6</v>
      </c>
      <c r="B91" s="6">
        <v>4608</v>
      </c>
      <c r="C91" s="2">
        <v>-4240</v>
      </c>
      <c r="D91" s="2">
        <v>764</v>
      </c>
      <c r="E91" s="2">
        <v>-1420</v>
      </c>
      <c r="F91" s="2">
        <v>732</v>
      </c>
      <c r="G91" s="2">
        <v>-388</v>
      </c>
      <c r="H91" s="2">
        <v>764</v>
      </c>
      <c r="I91" s="2">
        <v>-1412</v>
      </c>
      <c r="J91" s="2">
        <v>772</v>
      </c>
      <c r="K91" s="2">
        <v>-1412</v>
      </c>
      <c r="L91" s="2">
        <v>772</v>
      </c>
      <c r="M91" s="2">
        <v>-348</v>
      </c>
      <c r="N91" s="2">
        <v>772</v>
      </c>
      <c r="O91" s="2">
        <v>-344</v>
      </c>
      <c r="P91" s="2">
        <v>772</v>
      </c>
      <c r="Q91" s="2">
        <v>-1400</v>
      </c>
      <c r="R91" s="2">
        <v>756</v>
      </c>
      <c r="S91" s="2">
        <v>-360</v>
      </c>
      <c r="T91" s="2">
        <v>784</v>
      </c>
      <c r="U91" s="2">
        <v>-352</v>
      </c>
      <c r="V91" s="2">
        <v>740</v>
      </c>
      <c r="W91" s="2">
        <v>-1424</v>
      </c>
      <c r="X91" s="2">
        <v>764</v>
      </c>
      <c r="Y91" s="2">
        <v>-352</v>
      </c>
      <c r="Z91" s="2">
        <v>732</v>
      </c>
      <c r="AA91" s="2">
        <v>-408</v>
      </c>
      <c r="AB91" s="2">
        <v>772</v>
      </c>
      <c r="AC91" s="2">
        <v>-1412</v>
      </c>
      <c r="AD91" s="2">
        <v>740</v>
      </c>
      <c r="AE91" s="2">
        <v>-1424</v>
      </c>
      <c r="AF91" s="2">
        <v>732</v>
      </c>
      <c r="AG91" s="2">
        <v>-388</v>
      </c>
      <c r="AH91" s="2">
        <v>764</v>
      </c>
      <c r="AI91" s="2">
        <v>-1416</v>
      </c>
      <c r="AJ91" s="2">
        <v>772</v>
      </c>
      <c r="AK91" s="2">
        <v>-356</v>
      </c>
      <c r="AL91" s="2">
        <v>784</v>
      </c>
      <c r="AM91" s="2">
        <v>-348</v>
      </c>
      <c r="AN91" s="2">
        <v>772</v>
      </c>
      <c r="AO91" s="2">
        <v>-348</v>
      </c>
      <c r="AP91" s="2">
        <v>740</v>
      </c>
      <c r="AQ91" s="2">
        <v>-1420</v>
      </c>
      <c r="AR91" s="2">
        <v>768</v>
      </c>
      <c r="AS91" s="2">
        <v>-1416</v>
      </c>
      <c r="AT91" s="2">
        <v>772</v>
      </c>
      <c r="AU91" s="2">
        <v>-1412</v>
      </c>
      <c r="AV91" s="2">
        <v>772</v>
      </c>
      <c r="AW91" s="2">
        <v>-1396</v>
      </c>
      <c r="AX91" s="2">
        <v>788</v>
      </c>
      <c r="AY91" s="2">
        <v>-1396</v>
      </c>
      <c r="AZ91" s="2">
        <v>764</v>
      </c>
      <c r="BA91" s="2">
        <v>-1416</v>
      </c>
      <c r="BB91" s="2">
        <v>768</v>
      </c>
      <c r="BC91" s="2">
        <v>-1416</v>
      </c>
      <c r="BD91" s="2">
        <v>772</v>
      </c>
      <c r="BE91" s="2">
        <v>-1396</v>
      </c>
      <c r="BF91" s="2">
        <v>784</v>
      </c>
      <c r="BG91" s="2">
        <v>-336</v>
      </c>
      <c r="BH91" s="2">
        <v>784</v>
      </c>
      <c r="BI91" s="2">
        <v>-348</v>
      </c>
      <c r="BJ91" s="2">
        <v>740</v>
      </c>
      <c r="BK91" s="2">
        <v>-360</v>
      </c>
      <c r="BL91" s="2">
        <v>840</v>
      </c>
      <c r="BM91" s="2">
        <v>-348</v>
      </c>
      <c r="BN91" s="2">
        <v>768</v>
      </c>
      <c r="BO91" s="2">
        <v>-348</v>
      </c>
      <c r="BP91" s="2">
        <v>772</v>
      </c>
      <c r="BQ91" s="2">
        <v>-356</v>
      </c>
      <c r="BR91" s="2">
        <v>780</v>
      </c>
      <c r="BS91" s="2">
        <v>-336</v>
      </c>
      <c r="BT91" s="2">
        <v>788</v>
      </c>
      <c r="BU91" s="2">
        <v>-1396</v>
      </c>
      <c r="BV91" s="2">
        <v>760</v>
      </c>
      <c r="BW91" s="2">
        <v>-376</v>
      </c>
      <c r="BX91" s="2">
        <v>740</v>
      </c>
      <c r="BY91" s="2">
        <v>-364</v>
      </c>
      <c r="BZ91" s="2">
        <v>784</v>
      </c>
      <c r="CA91" s="2">
        <v>-1392</v>
      </c>
      <c r="CB91" s="2">
        <v>736</v>
      </c>
      <c r="CC91" s="2">
        <v>-388</v>
      </c>
      <c r="CD91" s="2">
        <v>764</v>
      </c>
      <c r="CE91" s="2">
        <v>-348</v>
      </c>
      <c r="CF91" s="2">
        <v>768</v>
      </c>
      <c r="CG91" s="2">
        <v>-1416</v>
      </c>
      <c r="CH91" s="2">
        <v>772</v>
      </c>
      <c r="CI91" s="2">
        <v>-1412</v>
      </c>
      <c r="CJ91" s="2">
        <v>772</v>
      </c>
      <c r="CK91" s="2">
        <v>-344</v>
      </c>
      <c r="CL91" s="2">
        <v>772</v>
      </c>
      <c r="CM91" s="2">
        <v>-1416</v>
      </c>
      <c r="CN91" s="2">
        <v>740</v>
      </c>
      <c r="CO91" s="2">
        <v>-1424</v>
      </c>
      <c r="CP91" s="2">
        <v>728</v>
      </c>
      <c r="CQ91" s="2">
        <v>-392</v>
      </c>
      <c r="CR91" s="2">
        <v>764</v>
      </c>
      <c r="CS91" s="2">
        <v>-1412</v>
      </c>
      <c r="CT91" s="2">
        <v>772</v>
      </c>
      <c r="CU91" s="2">
        <v>-1416</v>
      </c>
      <c r="CV91" s="2">
        <v>772</v>
      </c>
      <c r="CW91" s="2">
        <v>-4488</v>
      </c>
      <c r="CX91" s="2">
        <v>4660</v>
      </c>
      <c r="CY91" s="2">
        <v>-4236</v>
      </c>
      <c r="CZ91" s="2">
        <v>732</v>
      </c>
      <c r="DA91" s="2">
        <v>-1456</v>
      </c>
      <c r="DB91" s="2">
        <v>788</v>
      </c>
      <c r="DC91" s="2">
        <v>-348</v>
      </c>
      <c r="DD91" s="2">
        <v>768</v>
      </c>
      <c r="DE91" s="2">
        <v>-1396</v>
      </c>
      <c r="DF91" s="2">
        <v>768</v>
      </c>
      <c r="DG91" s="2">
        <v>-1412</v>
      </c>
      <c r="DH91" s="2">
        <v>772</v>
      </c>
      <c r="DI91" s="2">
        <v>-344</v>
      </c>
      <c r="DJ91" s="2">
        <v>772</v>
      </c>
      <c r="DK91" s="2">
        <v>-348</v>
      </c>
      <c r="DL91" s="2">
        <v>772</v>
      </c>
      <c r="DM91" s="2">
        <v>-1412</v>
      </c>
      <c r="DN91" s="2">
        <v>772</v>
      </c>
      <c r="DO91" s="2">
        <v>-348</v>
      </c>
      <c r="DP91" s="2">
        <v>768</v>
      </c>
      <c r="DQ91" s="2">
        <v>-348</v>
      </c>
      <c r="DR91" s="2">
        <v>772</v>
      </c>
      <c r="DS91" s="2">
        <v>-1412</v>
      </c>
      <c r="DT91" s="2">
        <v>772</v>
      </c>
      <c r="DU91" s="2">
        <v>-348</v>
      </c>
      <c r="DV91" s="2">
        <v>740</v>
      </c>
      <c r="DW91" s="2">
        <v>-360</v>
      </c>
      <c r="DX91" s="2">
        <v>788</v>
      </c>
      <c r="DY91" s="2">
        <v>-1392</v>
      </c>
      <c r="DZ91" s="2">
        <v>732</v>
      </c>
      <c r="EA91" s="2">
        <v>-1452</v>
      </c>
      <c r="EB91" s="2">
        <v>768</v>
      </c>
      <c r="EC91" s="2">
        <v>-348</v>
      </c>
      <c r="ED91" s="2">
        <v>772</v>
      </c>
      <c r="EE91" s="2">
        <v>-1412</v>
      </c>
      <c r="EF91" s="2">
        <v>772</v>
      </c>
      <c r="EG91" s="2">
        <v>-352</v>
      </c>
      <c r="EH91" s="2">
        <v>732</v>
      </c>
      <c r="EI91" s="2">
        <v>-388</v>
      </c>
      <c r="EJ91" s="2">
        <v>764</v>
      </c>
      <c r="EK91" s="2">
        <v>-352</v>
      </c>
      <c r="EL91" s="2">
        <v>764</v>
      </c>
      <c r="EM91" s="2">
        <v>-1416</v>
      </c>
      <c r="EN91" s="2">
        <v>772</v>
      </c>
      <c r="EO91" s="2">
        <v>-1412</v>
      </c>
      <c r="EP91" s="2">
        <v>772</v>
      </c>
      <c r="EQ91" s="2">
        <v>-1412</v>
      </c>
      <c r="ER91" s="2">
        <v>744</v>
      </c>
      <c r="ES91" s="2">
        <v>-1420</v>
      </c>
      <c r="ET91" s="2">
        <v>820</v>
      </c>
      <c r="EU91" s="2">
        <v>-1412</v>
      </c>
      <c r="EV91" s="2">
        <v>772</v>
      </c>
      <c r="EW91" s="2">
        <v>-1400</v>
      </c>
      <c r="EX91" s="2">
        <v>784</v>
      </c>
      <c r="EY91" s="2">
        <v>-1396</v>
      </c>
      <c r="EZ91" s="2">
        <v>764</v>
      </c>
      <c r="FA91" s="2">
        <v>-1416</v>
      </c>
      <c r="FB91" s="2">
        <v>772</v>
      </c>
      <c r="FC91" s="2">
        <v>-344</v>
      </c>
      <c r="FD91" s="2">
        <v>772</v>
      </c>
      <c r="FE91" s="2">
        <v>-348</v>
      </c>
      <c r="FF91" s="2">
        <v>772</v>
      </c>
      <c r="FG91" s="2">
        <v>-344</v>
      </c>
      <c r="FH91" s="2">
        <v>772</v>
      </c>
      <c r="FI91" s="2">
        <v>-348</v>
      </c>
      <c r="FJ91" s="2">
        <v>772</v>
      </c>
      <c r="FK91" s="2">
        <v>-344</v>
      </c>
      <c r="FL91" s="2">
        <v>772</v>
      </c>
      <c r="FM91" s="2">
        <v>-352</v>
      </c>
      <c r="FN91" s="2">
        <v>768</v>
      </c>
      <c r="FO91" s="2">
        <v>-348</v>
      </c>
      <c r="FP91" s="2">
        <v>768</v>
      </c>
      <c r="FQ91" s="2">
        <v>-1416</v>
      </c>
      <c r="FR91" s="2">
        <v>768</v>
      </c>
      <c r="FS91" s="2">
        <v>-348</v>
      </c>
      <c r="FT91" s="2">
        <v>772</v>
      </c>
      <c r="FU91" s="2">
        <v>-344</v>
      </c>
      <c r="FV91" s="2">
        <v>772</v>
      </c>
      <c r="FW91" s="2">
        <v>-1416</v>
      </c>
      <c r="FX91" s="2">
        <v>768</v>
      </c>
      <c r="FY91" s="2">
        <v>-348</v>
      </c>
      <c r="FZ91" s="2">
        <v>772</v>
      </c>
      <c r="GA91" s="2">
        <v>-348</v>
      </c>
      <c r="GB91" s="2">
        <v>772</v>
      </c>
      <c r="GC91" s="2">
        <v>-1412</v>
      </c>
      <c r="GD91" s="2">
        <v>764</v>
      </c>
      <c r="GE91" s="2">
        <v>-1400</v>
      </c>
      <c r="GF91" s="2">
        <v>768</v>
      </c>
      <c r="GG91" s="2">
        <v>-348</v>
      </c>
      <c r="GH91" s="2">
        <v>764</v>
      </c>
      <c r="GI91" s="2">
        <v>-1420</v>
      </c>
      <c r="GJ91" s="2">
        <v>768</v>
      </c>
      <c r="GK91" s="2">
        <v>-1416</v>
      </c>
      <c r="GL91" s="2">
        <v>772</v>
      </c>
      <c r="GM91" s="2">
        <v>-348</v>
      </c>
      <c r="GN91" s="2">
        <v>768</v>
      </c>
      <c r="GO91" s="2">
        <v>-1412</v>
      </c>
      <c r="GP91" s="2">
        <v>772</v>
      </c>
      <c r="GQ91" s="2">
        <v>-1400</v>
      </c>
      <c r="GR91" s="9">
        <v>784</v>
      </c>
    </row>
    <row r="92" spans="1:200" x14ac:dyDescent="0.25">
      <c r="A92" s="15"/>
      <c r="B92" s="5">
        <f>B89-B91</f>
        <v>-4</v>
      </c>
      <c r="C92" s="3">
        <f t="shared" ref="C92" si="7338">C89-C91</f>
        <v>0</v>
      </c>
      <c r="D92" s="3">
        <f t="shared" ref="D92" si="7339">D89-D91</f>
        <v>-88</v>
      </c>
      <c r="E92" s="3">
        <f t="shared" ref="E92" si="7340">E89-E91</f>
        <v>-80</v>
      </c>
      <c r="F92" s="3">
        <f t="shared" ref="F92" si="7341">F89-F91</f>
        <v>40</v>
      </c>
      <c r="G92" s="3">
        <f t="shared" ref="G92" si="7342">G89-G91</f>
        <v>44</v>
      </c>
      <c r="H92" s="3">
        <f t="shared" ref="H92" si="7343">H89-H91</f>
        <v>4</v>
      </c>
      <c r="I92" s="3">
        <f t="shared" ref="I92" si="7344">I89-I91</f>
        <v>12</v>
      </c>
      <c r="J92" s="3">
        <f t="shared" ref="J92" si="7345">J89-J91</f>
        <v>-92</v>
      </c>
      <c r="K92" s="3">
        <f t="shared" ref="K92" si="7346">K89-K91</f>
        <v>-84</v>
      </c>
      <c r="L92" s="3">
        <f t="shared" ref="L92" si="7347">L89-L91</f>
        <v>0</v>
      </c>
      <c r="M92" s="3">
        <f t="shared" ref="M92" si="7348">M89-M91</f>
        <v>0</v>
      </c>
      <c r="N92" s="3">
        <f t="shared" ref="N92" si="7349">N89-N91</f>
        <v>-36</v>
      </c>
      <c r="O92" s="3">
        <f t="shared" ref="O92" si="7350">O89-O91</f>
        <v>-12</v>
      </c>
      <c r="P92" s="3">
        <f t="shared" ref="P92" si="7351">P89-P91</f>
        <v>0</v>
      </c>
      <c r="Q92" s="3">
        <f t="shared" ref="Q92" si="7352">Q89-Q91</f>
        <v>-12</v>
      </c>
      <c r="R92" s="3">
        <f t="shared" ref="R92" si="7353">R89-R91</f>
        <v>16</v>
      </c>
      <c r="S92" s="3">
        <f t="shared" ref="S92" si="7354">S89-S91</f>
        <v>12</v>
      </c>
      <c r="T92" s="3">
        <f t="shared" ref="T92" si="7355">T89-T91</f>
        <v>-16</v>
      </c>
      <c r="U92" s="3">
        <f t="shared" ref="U92" si="7356">U89-U91</f>
        <v>20</v>
      </c>
      <c r="V92" s="3">
        <f t="shared" ref="V92" si="7357">V89-V91</f>
        <v>-60</v>
      </c>
      <c r="W92" s="3">
        <f t="shared" ref="W92" si="7358">W89-W91</f>
        <v>-72</v>
      </c>
      <c r="X92" s="3">
        <f t="shared" ref="X92" si="7359">X89-X91</f>
        <v>8</v>
      </c>
      <c r="Y92" s="3">
        <f t="shared" ref="Y92" si="7360">Y89-Y91</f>
        <v>8</v>
      </c>
      <c r="Z92" s="3">
        <f t="shared" ref="Z92" si="7361">Z89-Z91</f>
        <v>40</v>
      </c>
      <c r="AA92" s="3">
        <f t="shared" ref="AA92" si="7362">AA89-AA91</f>
        <v>28</v>
      </c>
      <c r="AB92" s="3">
        <f t="shared" ref="AB92" si="7363">AB89-AB91</f>
        <v>-8</v>
      </c>
      <c r="AC92" s="3">
        <f t="shared" ref="AC92" si="7364">AC89-AC91</f>
        <v>-4</v>
      </c>
      <c r="AD92" s="3">
        <f t="shared" ref="AD92" si="7365">AD89-AD91</f>
        <v>24</v>
      </c>
      <c r="AE92" s="3">
        <f t="shared" ref="AE92" si="7366">AE89-AE91</f>
        <v>28</v>
      </c>
      <c r="AF92" s="3">
        <f t="shared" ref="AF92" si="7367">AF89-AF91</f>
        <v>36</v>
      </c>
      <c r="AG92" s="3">
        <f t="shared" ref="AG92" si="7368">AG89-AG91</f>
        <v>40</v>
      </c>
      <c r="AH92" s="3">
        <f t="shared" ref="AH92" si="7369">AH89-AH91</f>
        <v>8</v>
      </c>
      <c r="AI92" s="3">
        <f t="shared" ref="AI92" si="7370">AI89-AI91</f>
        <v>16</v>
      </c>
      <c r="AJ92" s="3">
        <f t="shared" ref="AJ92" si="7371">AJ89-AJ91</f>
        <v>-20</v>
      </c>
      <c r="AK92" s="3">
        <f t="shared" ref="AK92" si="7372">AK89-AK91</f>
        <v>-24</v>
      </c>
      <c r="AL92" s="3">
        <f t="shared" ref="AL92" si="7373">AL89-AL91</f>
        <v>-16</v>
      </c>
      <c r="AM92" s="3">
        <f t="shared" ref="AM92" si="7374">AM89-AM91</f>
        <v>16</v>
      </c>
      <c r="AN92" s="3">
        <f t="shared" ref="AN92" si="7375">AN89-AN91</f>
        <v>-8</v>
      </c>
      <c r="AO92" s="3">
        <f t="shared" ref="AO92" si="7376">AO89-AO91</f>
        <v>4</v>
      </c>
      <c r="AP92" s="3">
        <f t="shared" ref="AP92" si="7377">AP89-AP91</f>
        <v>32</v>
      </c>
      <c r="AQ92" s="3">
        <f t="shared" ref="AQ92" si="7378">AQ89-AQ91</f>
        <v>20</v>
      </c>
      <c r="AR92" s="3">
        <f t="shared" ref="AR92" si="7379">AR89-AR91</f>
        <v>12</v>
      </c>
      <c r="AS92" s="3">
        <f t="shared" ref="AS92" si="7380">AS89-AS91</f>
        <v>16</v>
      </c>
      <c r="AT92" s="3">
        <f t="shared" ref="AT92" si="7381">AT89-AT91</f>
        <v>-4</v>
      </c>
      <c r="AU92" s="3">
        <f t="shared" ref="AU92" si="7382">AU89-AU91</f>
        <v>0</v>
      </c>
      <c r="AV92" s="3">
        <f t="shared" ref="AV92" si="7383">AV89-AV91</f>
        <v>-4</v>
      </c>
      <c r="AW92" s="3">
        <f t="shared" ref="AW92" si="7384">AW89-AW91</f>
        <v>4</v>
      </c>
      <c r="AX92" s="3">
        <f t="shared" ref="AX92" si="7385">AX89-AX91</f>
        <v>-16</v>
      </c>
      <c r="AY92" s="3">
        <f t="shared" ref="AY92" si="7386">AY89-AY91</f>
        <v>0</v>
      </c>
      <c r="AZ92" s="3">
        <f t="shared" ref="AZ92" si="7387">AZ89-AZ91</f>
        <v>-84</v>
      </c>
      <c r="BA92" s="3">
        <f t="shared" ref="BA92" si="7388">BA89-BA91</f>
        <v>-80</v>
      </c>
      <c r="BB92" s="3">
        <f t="shared" ref="BB92" si="7389">BB89-BB91</f>
        <v>4</v>
      </c>
      <c r="BC92" s="3">
        <f t="shared" ref="BC92" si="7390">BC89-BC91</f>
        <v>16</v>
      </c>
      <c r="BD92" s="3">
        <f t="shared" ref="BD92" si="7391">BD89-BD91</f>
        <v>8</v>
      </c>
      <c r="BE92" s="3">
        <f t="shared" ref="BE92" si="7392">BE89-BE91</f>
        <v>0</v>
      </c>
      <c r="BF92" s="3">
        <f t="shared" ref="BF92" si="7393">BF89-BF91</f>
        <v>-16</v>
      </c>
      <c r="BG92" s="3">
        <f t="shared" ref="BG92" si="7394">BG89-BG91</f>
        <v>-16</v>
      </c>
      <c r="BH92" s="3">
        <f t="shared" ref="BH92" si="7395">BH89-BH91</f>
        <v>-20</v>
      </c>
      <c r="BI92" s="3">
        <f t="shared" ref="BI92" si="7396">BI89-BI91</f>
        <v>0</v>
      </c>
      <c r="BJ92" s="3">
        <f t="shared" ref="BJ92" si="7397">BJ89-BJ91</f>
        <v>32</v>
      </c>
      <c r="BK92" s="3">
        <f t="shared" ref="BK92" si="7398">BK89-BK91</f>
        <v>16</v>
      </c>
      <c r="BL92" s="3">
        <f t="shared" ref="BL92" si="7399">BL89-BL91</f>
        <v>-68</v>
      </c>
      <c r="BM92" s="3">
        <f t="shared" ref="BM92" si="7400">BM89-BM91</f>
        <v>12</v>
      </c>
      <c r="BN92" s="3">
        <f t="shared" ref="BN92" si="7401">BN89-BN91</f>
        <v>-16</v>
      </c>
      <c r="BO92" s="3">
        <f t="shared" ref="BO92" si="7402">BO89-BO91</f>
        <v>-8</v>
      </c>
      <c r="BP92" s="3">
        <f t="shared" ref="BP92" si="7403">BP89-BP91</f>
        <v>-4</v>
      </c>
      <c r="BQ92" s="3">
        <f t="shared" ref="BQ92" si="7404">BQ89-BQ91</f>
        <v>0</v>
      </c>
      <c r="BR92" s="3">
        <f t="shared" ref="BR92" si="7405">BR89-BR91</f>
        <v>-28</v>
      </c>
      <c r="BS92" s="3">
        <f t="shared" ref="BS92" si="7406">BS89-BS91</f>
        <v>-24</v>
      </c>
      <c r="BT92" s="3">
        <f t="shared" ref="BT92" si="7407">BT89-BT91</f>
        <v>4</v>
      </c>
      <c r="BU92" s="3">
        <f t="shared" ref="BU92" si="7408">BU89-BU91</f>
        <v>8</v>
      </c>
      <c r="BV92" s="3">
        <f t="shared" ref="BV92" si="7409">BV89-BV91</f>
        <v>28</v>
      </c>
      <c r="BW92" s="3">
        <f t="shared" ref="BW92" si="7410">BW89-BW91</f>
        <v>-1048</v>
      </c>
      <c r="BX92" s="3">
        <f t="shared" ref="BX92" si="7411">BX89-BX91</f>
        <v>32</v>
      </c>
      <c r="BY92" s="3">
        <f t="shared" ref="BY92" si="7412">BY89-BY91</f>
        <v>20</v>
      </c>
      <c r="BZ92" s="3">
        <f t="shared" ref="BZ92" si="7413">BZ89-BZ91</f>
        <v>-12</v>
      </c>
      <c r="CA92" s="3">
        <f t="shared" ref="CA92" si="7414">CA89-CA91</f>
        <v>-4</v>
      </c>
      <c r="CB92" s="3">
        <f t="shared" ref="CB92" si="7415">CB89-CB91</f>
        <v>28</v>
      </c>
      <c r="CC92" s="3">
        <f t="shared" ref="CC92" si="7416">CC89-CC91</f>
        <v>40</v>
      </c>
      <c r="CD92" s="3">
        <f t="shared" ref="CD92" si="7417">CD89-CD91</f>
        <v>8</v>
      </c>
      <c r="CE92" s="3">
        <f t="shared" ref="CE92" si="7418">CE89-CE91</f>
        <v>4</v>
      </c>
      <c r="CF92" s="3">
        <f t="shared" ref="CF92" si="7419">CF89-CF91</f>
        <v>0</v>
      </c>
      <c r="CG92" s="3">
        <f t="shared" ref="CG92" si="7420">CG89-CG91</f>
        <v>20</v>
      </c>
      <c r="CH92" s="3">
        <f t="shared" ref="CH92" si="7421">CH89-CH91</f>
        <v>-4</v>
      </c>
      <c r="CI92" s="3">
        <f t="shared" ref="CI92" si="7422">CI89-CI91</f>
        <v>0</v>
      </c>
      <c r="CJ92" s="3">
        <f t="shared" ref="CJ92" si="7423">CJ89-CJ91</f>
        <v>0</v>
      </c>
      <c r="CK92" s="3">
        <f t="shared" ref="CK92" si="7424">CK89-CK91</f>
        <v>12</v>
      </c>
      <c r="CL92" s="3">
        <f t="shared" ref="CL92" si="7425">CL89-CL91</f>
        <v>-12</v>
      </c>
      <c r="CM92" s="3">
        <f t="shared" ref="CM92" si="7426">CM89-CM91</f>
        <v>1068</v>
      </c>
      <c r="CN92" s="3">
        <f t="shared" ref="CN92" si="7427">CN89-CN91</f>
        <v>32</v>
      </c>
      <c r="CO92" s="3">
        <f t="shared" ref="CO92" si="7428">CO89-CO91</f>
        <v>24</v>
      </c>
      <c r="CP92" s="3">
        <f t="shared" ref="CP92" si="7429">CP89-CP91</f>
        <v>24</v>
      </c>
      <c r="CQ92" s="3">
        <f t="shared" ref="CQ92" si="7430">CQ89-CQ91</f>
        <v>32</v>
      </c>
      <c r="CR92" s="3">
        <f t="shared" ref="CR92" si="7431">CR89-CR91</f>
        <v>0</v>
      </c>
      <c r="CS92" s="3">
        <f t="shared" ref="CS92" si="7432">CS89-CS91</f>
        <v>-4</v>
      </c>
      <c r="CT92" s="3">
        <f t="shared" ref="CT92" si="7433">CT89-CT91</f>
        <v>-36</v>
      </c>
      <c r="CU92" s="3">
        <f t="shared" ref="CU92" si="7434">CU89-CU91</f>
        <v>-8</v>
      </c>
      <c r="CV92" s="3">
        <f t="shared" ref="CV92" si="7435">CV89-CV91</f>
        <v>0</v>
      </c>
      <c r="CW92" s="3">
        <f t="shared" ref="CW92" si="7436">CW89-CW91</f>
        <v>0</v>
      </c>
      <c r="CX92" s="3">
        <f t="shared" ref="CX92" si="7437">CX89-CX91</f>
        <v>0</v>
      </c>
      <c r="CY92" s="3">
        <f t="shared" ref="CY92" si="7438">CY89-CY91</f>
        <v>-4</v>
      </c>
      <c r="CZ92" s="3">
        <f t="shared" ref="CZ92" si="7439">CZ89-CZ91</f>
        <v>28</v>
      </c>
      <c r="DA92" s="3">
        <f t="shared" ref="DA92" si="7440">DA89-DA91</f>
        <v>36</v>
      </c>
      <c r="DB92" s="3">
        <f t="shared" ref="DB92" si="7441">DB89-DB91</f>
        <v>-20</v>
      </c>
      <c r="DC92" s="3">
        <f t="shared" ref="DC92" si="7442">DC89-DC91</f>
        <v>4</v>
      </c>
      <c r="DD92" s="3">
        <f t="shared" ref="DD92" si="7443">DD89-DD91</f>
        <v>4</v>
      </c>
      <c r="DE92" s="3">
        <f t="shared" ref="DE92" si="7444">DE89-DE91</f>
        <v>4</v>
      </c>
      <c r="DF92" s="3">
        <f t="shared" ref="DF92" si="7445">DF89-DF91</f>
        <v>0</v>
      </c>
      <c r="DG92" s="3">
        <f t="shared" ref="DG92" si="7446">DG89-DG91</f>
        <v>0</v>
      </c>
      <c r="DH92" s="3">
        <f t="shared" ref="DH92" si="7447">DH89-DH91</f>
        <v>-4</v>
      </c>
      <c r="DI92" s="3">
        <f t="shared" ref="DI92" si="7448">DI89-DI91</f>
        <v>8</v>
      </c>
      <c r="DJ92" s="3">
        <f t="shared" ref="DJ92" si="7449">DJ89-DJ91</f>
        <v>-16</v>
      </c>
      <c r="DK92" s="3">
        <f t="shared" ref="DK92" si="7450">DK89-DK91</f>
        <v>-8</v>
      </c>
      <c r="DL92" s="3">
        <f t="shared" ref="DL92" si="7451">DL89-DL91</f>
        <v>-4</v>
      </c>
      <c r="DM92" s="3">
        <f t="shared" ref="DM92" si="7452">DM89-DM91</f>
        <v>16</v>
      </c>
      <c r="DN92" s="3">
        <f t="shared" ref="DN92" si="7453">DN89-DN91</f>
        <v>-92</v>
      </c>
      <c r="DO92" s="3">
        <f t="shared" ref="DO92" si="7454">DO89-DO91</f>
        <v>-88</v>
      </c>
      <c r="DP92" s="3">
        <f t="shared" ref="DP92" si="7455">DP89-DP91</f>
        <v>-84</v>
      </c>
      <c r="DQ92" s="3">
        <f t="shared" ref="DQ92" si="7456">DQ89-DQ91</f>
        <v>-84</v>
      </c>
      <c r="DR92" s="3">
        <f t="shared" ref="DR92" si="7457">DR89-DR91</f>
        <v>-4</v>
      </c>
      <c r="DS92" s="3">
        <f t="shared" ref="DS92" si="7458">DS89-DS91</f>
        <v>0</v>
      </c>
      <c r="DT92" s="3">
        <f t="shared" ref="DT92" si="7459">DT89-DT91</f>
        <v>-32</v>
      </c>
      <c r="DU92" s="3">
        <f t="shared" ref="DU92" si="7460">DU89-DU91</f>
        <v>-8</v>
      </c>
      <c r="DV92" s="3">
        <f t="shared" ref="DV92" si="7461">DV89-DV91</f>
        <v>28</v>
      </c>
      <c r="DW92" s="3">
        <f t="shared" ref="DW92" si="7462">DW89-DW91</f>
        <v>12</v>
      </c>
      <c r="DX92" s="3">
        <f t="shared" ref="DX92" si="7463">DX89-DX91</f>
        <v>-16</v>
      </c>
      <c r="DY92" s="3">
        <f t="shared" ref="DY92" si="7464">DY89-DY91</f>
        <v>-8</v>
      </c>
      <c r="DZ92" s="3">
        <f t="shared" ref="DZ92" si="7465">DZ89-DZ91</f>
        <v>20</v>
      </c>
      <c r="EA92" s="3">
        <f t="shared" ref="EA92" si="7466">EA89-EA91</f>
        <v>32</v>
      </c>
      <c r="EB92" s="3">
        <f t="shared" ref="EB92" si="7467">EB89-EB91</f>
        <v>4</v>
      </c>
      <c r="EC92" s="3">
        <f t="shared" ref="EC92" si="7468">EC89-EC91</f>
        <v>20</v>
      </c>
      <c r="ED92" s="3">
        <f t="shared" ref="ED92" si="7469">ED89-ED91</f>
        <v>-88</v>
      </c>
      <c r="EE92" s="3">
        <f t="shared" ref="EE92" si="7470">EE89-EE91</f>
        <v>-80</v>
      </c>
      <c r="EF92" s="3">
        <f t="shared" ref="EF92" si="7471">EF89-EF91</f>
        <v>0</v>
      </c>
      <c r="EG92" s="3">
        <f t="shared" ref="EG92" si="7472">EG89-EG91</f>
        <v>4</v>
      </c>
      <c r="EH92" s="3">
        <f t="shared" ref="EH92" si="7473">EH89-EH91</f>
        <v>40</v>
      </c>
      <c r="EI92" s="3">
        <f t="shared" ref="EI92" si="7474">EI89-EI91</f>
        <v>44</v>
      </c>
      <c r="EJ92" s="3">
        <f t="shared" ref="EJ92" si="7475">EJ89-EJ91</f>
        <v>4</v>
      </c>
      <c r="EK92" s="3">
        <f t="shared" ref="EK92" si="7476">EK89-EK91</f>
        <v>12</v>
      </c>
      <c r="EL92" s="3">
        <f t="shared" ref="EL92" si="7477">EL89-EL91</f>
        <v>16</v>
      </c>
      <c r="EM92" s="3">
        <f t="shared" ref="EM92" si="7478">EM89-EM91</f>
        <v>20</v>
      </c>
      <c r="EN92" s="3">
        <f t="shared" ref="EN92" si="7479">EN89-EN91</f>
        <v>-4</v>
      </c>
      <c r="EO92" s="3">
        <f t="shared" ref="EO92" si="7480">EO89-EO91</f>
        <v>0</v>
      </c>
      <c r="EP92" s="3">
        <f t="shared" ref="EP92" si="7481">EP89-EP91</f>
        <v>0</v>
      </c>
      <c r="EQ92" s="3">
        <f t="shared" ref="EQ92" si="7482">EQ89-EQ91</f>
        <v>-32</v>
      </c>
      <c r="ER92" s="3">
        <f t="shared" ref="ER92" si="7483">ER89-ER91</f>
        <v>-60</v>
      </c>
      <c r="ES92" s="3">
        <f t="shared" ref="ES92" si="7484">ES89-ES91</f>
        <v>-76</v>
      </c>
      <c r="ET92" s="3">
        <f t="shared" ref="ET92" si="7485">ET89-ET91</f>
        <v>-48</v>
      </c>
      <c r="EU92" s="3">
        <f t="shared" ref="EU92" si="7486">EU89-EU91</f>
        <v>12</v>
      </c>
      <c r="EV92" s="3">
        <f t="shared" ref="EV92" si="7487">EV89-EV91</f>
        <v>-20</v>
      </c>
      <c r="EW92" s="3">
        <f t="shared" ref="EW92" si="7488">EW89-EW91</f>
        <v>-20</v>
      </c>
      <c r="EX92" s="3">
        <f t="shared" ref="EX92" si="7489">EX89-EX91</f>
        <v>-12</v>
      </c>
      <c r="EY92" s="3">
        <f t="shared" ref="EY92" si="7490">EY89-EY91</f>
        <v>4</v>
      </c>
      <c r="EZ92" s="3">
        <f t="shared" ref="EZ92" si="7491">EZ89-EZ91</f>
        <v>4</v>
      </c>
      <c r="FA92" s="3">
        <f t="shared" ref="FA92" si="7492">FA89-FA91</f>
        <v>4</v>
      </c>
      <c r="FB92" s="3">
        <f t="shared" ref="FB92" si="7493">FB89-FB91</f>
        <v>-4</v>
      </c>
      <c r="FC92" s="3">
        <f t="shared" ref="FC92" si="7494">FC89-FC91</f>
        <v>8</v>
      </c>
      <c r="FD92" s="3">
        <f t="shared" ref="FD92" si="7495">FD89-FD91</f>
        <v>-20</v>
      </c>
      <c r="FE92" s="3">
        <f t="shared" ref="FE92" si="7496">FE89-FE91</f>
        <v>-8</v>
      </c>
      <c r="FF92" s="3">
        <f t="shared" ref="FF92" si="7497">FF89-FF91</f>
        <v>0</v>
      </c>
      <c r="FG92" s="3">
        <f t="shared" ref="FG92" si="7498">FG89-FG91</f>
        <v>0</v>
      </c>
      <c r="FH92" s="3">
        <f t="shared" ref="FH92" si="7499">FH89-FH91</f>
        <v>-4</v>
      </c>
      <c r="FI92" s="3">
        <f t="shared" ref="FI92" si="7500">FI89-FI91</f>
        <v>12</v>
      </c>
      <c r="FJ92" s="3">
        <f t="shared" ref="FJ92" si="7501">FJ89-FJ91</f>
        <v>-16</v>
      </c>
      <c r="FK92" s="3">
        <f t="shared" ref="FK92" si="7502">FK89-FK91</f>
        <v>-8</v>
      </c>
      <c r="FL92" s="3">
        <f t="shared" ref="FL92" si="7503">FL89-FL91</f>
        <v>0</v>
      </c>
      <c r="FM92" s="3">
        <f t="shared" ref="FM92" si="7504">FM89-FM91</f>
        <v>4</v>
      </c>
      <c r="FN92" s="3">
        <f t="shared" ref="FN92" si="7505">FN89-FN91</f>
        <v>0</v>
      </c>
      <c r="FO92" s="3">
        <f t="shared" ref="FO92" si="7506">FO89-FO91</f>
        <v>0</v>
      </c>
      <c r="FP92" s="3">
        <f t="shared" ref="FP92" si="7507">FP89-FP91</f>
        <v>4</v>
      </c>
      <c r="FQ92" s="3">
        <f t="shared" ref="FQ92" si="7508">FQ89-FQ91</f>
        <v>16</v>
      </c>
      <c r="FR92" s="3">
        <f t="shared" ref="FR92" si="7509">FR89-FR91</f>
        <v>-16</v>
      </c>
      <c r="FS92" s="3">
        <f t="shared" ref="FS92" si="7510">FS89-FS91</f>
        <v>-1072</v>
      </c>
      <c r="FT92" s="3">
        <f t="shared" ref="FT92" si="7511">FT89-FT91</f>
        <v>0</v>
      </c>
      <c r="FU92" s="3">
        <f t="shared" ref="FU92" si="7512">FU89-FU91</f>
        <v>-4</v>
      </c>
      <c r="FV92" s="3">
        <f t="shared" ref="FV92" si="7513">FV89-FV91</f>
        <v>-8</v>
      </c>
      <c r="FW92" s="3">
        <f t="shared" ref="FW92" si="7514">FW89-FW91</f>
        <v>20</v>
      </c>
      <c r="FX92" s="3">
        <f t="shared" ref="FX92" si="7515">FX89-FX91</f>
        <v>0</v>
      </c>
      <c r="FY92" s="3">
        <f t="shared" ref="FY92" si="7516">FY89-FY91</f>
        <v>0</v>
      </c>
      <c r="FZ92" s="3">
        <f t="shared" ref="FZ92" si="7517">FZ89-FZ91</f>
        <v>0</v>
      </c>
      <c r="GA92" s="3">
        <f t="shared" ref="GA92" si="7518">GA89-GA91</f>
        <v>4</v>
      </c>
      <c r="GB92" s="3">
        <f t="shared" ref="GB92" si="7519">GB89-GB91</f>
        <v>-4</v>
      </c>
      <c r="GC92" s="3">
        <f t="shared" ref="GC92" si="7520">GC89-GC91</f>
        <v>16</v>
      </c>
      <c r="GD92" s="3">
        <f t="shared" ref="GD92" si="7521">GD89-GD91</f>
        <v>4</v>
      </c>
      <c r="GE92" s="3">
        <f t="shared" ref="GE92" si="7522">GE89-GE91</f>
        <v>-16</v>
      </c>
      <c r="GF92" s="3">
        <f t="shared" ref="GF92" si="7523">GF89-GF91</f>
        <v>-4</v>
      </c>
      <c r="GG92" s="3">
        <f t="shared" ref="GG92" si="7524">GG89-GG91</f>
        <v>8</v>
      </c>
      <c r="GH92" s="3">
        <f t="shared" ref="GH92" si="7525">GH89-GH91</f>
        <v>-12</v>
      </c>
      <c r="GI92" s="3">
        <f t="shared" ref="GI92" si="7526">GI89-GI91</f>
        <v>1064</v>
      </c>
      <c r="GJ92" s="3">
        <f t="shared" ref="GJ92" si="7527">GJ89-GJ91</f>
        <v>44</v>
      </c>
      <c r="GK92" s="3">
        <f t="shared" ref="GK92" si="7528">GK89-GK91</f>
        <v>-4</v>
      </c>
      <c r="GL92" s="3">
        <f t="shared" ref="GL92" si="7529">GL89-GL91</f>
        <v>0</v>
      </c>
      <c r="GM92" s="3">
        <f t="shared" ref="GM92" si="7530">GM89-GM91</f>
        <v>0</v>
      </c>
      <c r="GN92" s="3">
        <f t="shared" ref="GN92" si="7531">GN89-GN91</f>
        <v>0</v>
      </c>
      <c r="GO92" s="3">
        <f t="shared" ref="GO92" si="7532">GO89-GO91</f>
        <v>16</v>
      </c>
      <c r="GP92" s="3">
        <f t="shared" ref="GP92" si="7533">GP89-GP91</f>
        <v>-8</v>
      </c>
      <c r="GQ92" s="3">
        <f t="shared" ref="GQ92" si="7534">GQ89-GQ91</f>
        <v>-16</v>
      </c>
      <c r="GR92" s="8">
        <f t="shared" ref="GR92" si="7535">GR89-GR91</f>
        <v>-16</v>
      </c>
    </row>
    <row r="93" spans="1:200" x14ac:dyDescent="0.25">
      <c r="A93" s="16" t="s">
        <v>7</v>
      </c>
      <c r="B93" s="6">
        <v>4632</v>
      </c>
      <c r="C93" s="2">
        <v>-4236</v>
      </c>
      <c r="D93" s="2">
        <v>688</v>
      </c>
      <c r="E93" s="2">
        <v>-1492</v>
      </c>
      <c r="F93" s="2">
        <v>772</v>
      </c>
      <c r="G93" s="2">
        <v>-344</v>
      </c>
      <c r="H93" s="2">
        <v>744</v>
      </c>
      <c r="I93" s="2">
        <v>-1468</v>
      </c>
      <c r="J93" s="2">
        <v>768</v>
      </c>
      <c r="K93" s="2">
        <v>-1396</v>
      </c>
      <c r="L93" s="2">
        <v>768</v>
      </c>
      <c r="M93" s="2">
        <v>-344</v>
      </c>
      <c r="N93" s="2">
        <v>772</v>
      </c>
      <c r="O93" s="2">
        <v>-328</v>
      </c>
      <c r="P93" s="2">
        <v>712</v>
      </c>
      <c r="Q93" s="2">
        <v>-1468</v>
      </c>
      <c r="R93" s="2">
        <v>772</v>
      </c>
      <c r="S93" s="2">
        <v>-344</v>
      </c>
      <c r="T93" s="2">
        <v>772</v>
      </c>
      <c r="U93" s="2">
        <v>-348</v>
      </c>
      <c r="V93" s="2">
        <v>764</v>
      </c>
      <c r="W93" s="2">
        <v>-1396</v>
      </c>
      <c r="X93" s="2">
        <v>768</v>
      </c>
      <c r="Y93" s="2">
        <v>-348</v>
      </c>
      <c r="Z93" s="2">
        <v>772</v>
      </c>
      <c r="AA93" s="2">
        <v>-344</v>
      </c>
      <c r="AB93" s="2">
        <v>772</v>
      </c>
      <c r="AC93" s="2">
        <v>-1392</v>
      </c>
      <c r="AD93" s="2">
        <v>768</v>
      </c>
      <c r="AE93" s="2">
        <v>-1416</v>
      </c>
      <c r="AF93" s="2">
        <v>764</v>
      </c>
      <c r="AG93" s="2">
        <v>-340</v>
      </c>
      <c r="AH93" s="2">
        <v>752</v>
      </c>
      <c r="AI93" s="2">
        <v>-1420</v>
      </c>
      <c r="AJ93" s="2">
        <v>772</v>
      </c>
      <c r="AK93" s="2">
        <v>-348</v>
      </c>
      <c r="AL93" s="2">
        <v>768</v>
      </c>
      <c r="AM93" s="2">
        <v>-348</v>
      </c>
      <c r="AN93" s="2">
        <v>768</v>
      </c>
      <c r="AO93" s="2">
        <v>-336</v>
      </c>
      <c r="AP93" s="2">
        <v>752</v>
      </c>
      <c r="AQ93" s="2">
        <v>-1424</v>
      </c>
      <c r="AR93" s="2">
        <v>768</v>
      </c>
      <c r="AS93" s="2">
        <v>-1396</v>
      </c>
      <c r="AT93" s="2">
        <v>688</v>
      </c>
      <c r="AU93" s="2">
        <v>-1492</v>
      </c>
      <c r="AV93" s="2">
        <v>772</v>
      </c>
      <c r="AW93" s="2">
        <v>-1392</v>
      </c>
      <c r="AX93" s="2">
        <v>688</v>
      </c>
      <c r="AY93" s="2">
        <v>-1492</v>
      </c>
      <c r="AZ93" s="2">
        <v>772</v>
      </c>
      <c r="BA93" s="2">
        <v>-1396</v>
      </c>
      <c r="BB93" s="2">
        <v>752</v>
      </c>
      <c r="BC93" s="2">
        <v>-1424</v>
      </c>
      <c r="BD93" s="2">
        <v>772</v>
      </c>
      <c r="BE93" s="2">
        <v>-1396</v>
      </c>
      <c r="BF93" s="2">
        <v>684</v>
      </c>
      <c r="BG93" s="2">
        <v>-428</v>
      </c>
      <c r="BH93" s="2">
        <v>768</v>
      </c>
      <c r="BI93" s="2">
        <v>-348</v>
      </c>
      <c r="BJ93" s="2">
        <v>772</v>
      </c>
      <c r="BK93" s="2">
        <v>-344</v>
      </c>
      <c r="BL93" s="2">
        <v>772</v>
      </c>
      <c r="BM93" s="2">
        <v>-348</v>
      </c>
      <c r="BN93" s="2">
        <v>768</v>
      </c>
      <c r="BO93" s="2">
        <v>-336</v>
      </c>
      <c r="BP93" s="2">
        <v>752</v>
      </c>
      <c r="BQ93" s="2">
        <v>-380</v>
      </c>
      <c r="BR93" s="2">
        <v>768</v>
      </c>
      <c r="BS93" s="2">
        <v>-1396</v>
      </c>
      <c r="BT93" s="2">
        <v>768</v>
      </c>
      <c r="BU93" s="2">
        <v>-1412</v>
      </c>
      <c r="BV93" s="2">
        <v>768</v>
      </c>
      <c r="BW93" s="2">
        <v>-332</v>
      </c>
      <c r="BX93" s="2">
        <v>708</v>
      </c>
      <c r="BY93" s="2">
        <v>-408</v>
      </c>
      <c r="BZ93" s="2">
        <v>756</v>
      </c>
      <c r="CA93" s="2">
        <v>-1424</v>
      </c>
      <c r="CB93" s="2">
        <v>772</v>
      </c>
      <c r="CC93" s="2">
        <v>-344</v>
      </c>
      <c r="CD93" s="2">
        <v>772</v>
      </c>
      <c r="CE93" s="2">
        <v>-348</v>
      </c>
      <c r="CF93" s="2">
        <v>764</v>
      </c>
      <c r="CG93" s="2">
        <v>-1400</v>
      </c>
      <c r="CH93" s="2">
        <v>768</v>
      </c>
      <c r="CI93" s="2">
        <v>-344</v>
      </c>
      <c r="CJ93" s="2">
        <v>772</v>
      </c>
      <c r="CK93" s="2">
        <v>-348</v>
      </c>
      <c r="CL93" s="2">
        <v>764</v>
      </c>
      <c r="CM93" s="2">
        <v>-1396</v>
      </c>
      <c r="CN93" s="2">
        <v>772</v>
      </c>
      <c r="CO93" s="2">
        <v>-1412</v>
      </c>
      <c r="CP93" s="2">
        <v>772</v>
      </c>
      <c r="CQ93" s="2">
        <v>-344</v>
      </c>
      <c r="CR93" s="2">
        <v>772</v>
      </c>
      <c r="CS93" s="2">
        <v>-1392</v>
      </c>
      <c r="CT93" s="2">
        <v>768</v>
      </c>
      <c r="CU93" s="2">
        <v>-1400</v>
      </c>
      <c r="CV93" s="2">
        <v>752</v>
      </c>
      <c r="CW93" s="2">
        <v>-4548</v>
      </c>
      <c r="CX93" s="2">
        <v>4660</v>
      </c>
      <c r="CY93" s="2">
        <v>-4236</v>
      </c>
      <c r="CZ93" s="2">
        <v>688</v>
      </c>
      <c r="DA93" s="2">
        <v>-1492</v>
      </c>
      <c r="DB93" s="2">
        <v>772</v>
      </c>
      <c r="DC93" s="2">
        <v>-348</v>
      </c>
      <c r="DD93" s="2">
        <v>768</v>
      </c>
      <c r="DE93" s="2">
        <v>-1416</v>
      </c>
      <c r="DF93" s="2">
        <v>768</v>
      </c>
      <c r="DG93" s="2">
        <v>-1396</v>
      </c>
      <c r="DH93" s="2">
        <v>768</v>
      </c>
      <c r="DI93" s="2">
        <v>-344</v>
      </c>
      <c r="DJ93" s="2">
        <v>772</v>
      </c>
      <c r="DK93" s="2">
        <v>-348</v>
      </c>
      <c r="DL93" s="2">
        <v>768</v>
      </c>
      <c r="DM93" s="2">
        <v>-1392</v>
      </c>
      <c r="DN93" s="2">
        <v>768</v>
      </c>
      <c r="DO93" s="2">
        <v>-348</v>
      </c>
      <c r="DP93" s="2">
        <v>772</v>
      </c>
      <c r="DQ93" s="2">
        <v>-348</v>
      </c>
      <c r="DR93" s="2">
        <v>768</v>
      </c>
      <c r="DS93" s="2">
        <v>-1440</v>
      </c>
      <c r="DT93" s="2">
        <v>772</v>
      </c>
      <c r="DU93" s="2">
        <v>-332</v>
      </c>
      <c r="DV93" s="2">
        <v>752</v>
      </c>
      <c r="DW93" s="2">
        <v>-356</v>
      </c>
      <c r="DX93" s="2">
        <v>772</v>
      </c>
      <c r="DY93" s="2">
        <v>-1412</v>
      </c>
      <c r="DZ93" s="2">
        <v>768</v>
      </c>
      <c r="EA93" s="2">
        <v>-1396</v>
      </c>
      <c r="EB93" s="2">
        <v>688</v>
      </c>
      <c r="EC93" s="2">
        <v>-432</v>
      </c>
      <c r="ED93" s="2">
        <v>764</v>
      </c>
      <c r="EE93" s="2">
        <v>-1416</v>
      </c>
      <c r="EF93" s="2">
        <v>772</v>
      </c>
      <c r="EG93" s="2">
        <v>-344</v>
      </c>
      <c r="EH93" s="2">
        <v>772</v>
      </c>
      <c r="EI93" s="2">
        <v>-348</v>
      </c>
      <c r="EJ93" s="2">
        <v>768</v>
      </c>
      <c r="EK93" s="2">
        <v>-348</v>
      </c>
      <c r="EL93" s="2">
        <v>772</v>
      </c>
      <c r="EM93" s="2">
        <v>-1388</v>
      </c>
      <c r="EN93" s="2">
        <v>772</v>
      </c>
      <c r="EO93" s="2">
        <v>-1412</v>
      </c>
      <c r="EP93" s="2">
        <v>768</v>
      </c>
      <c r="EQ93" s="2">
        <v>-1400</v>
      </c>
      <c r="ER93" s="2">
        <v>684</v>
      </c>
      <c r="ES93" s="2">
        <v>-1496</v>
      </c>
      <c r="ET93" s="2">
        <v>768</v>
      </c>
      <c r="EU93" s="2">
        <v>-1400</v>
      </c>
      <c r="EV93" s="2">
        <v>752</v>
      </c>
      <c r="EW93" s="2">
        <v>-1424</v>
      </c>
      <c r="EX93" s="2">
        <v>768</v>
      </c>
      <c r="EY93" s="2">
        <v>-1392</v>
      </c>
      <c r="EZ93" s="2">
        <v>768</v>
      </c>
      <c r="FA93" s="2">
        <v>-1416</v>
      </c>
      <c r="FB93" s="2">
        <v>764</v>
      </c>
      <c r="FC93" s="2">
        <v>-340</v>
      </c>
      <c r="FD93" s="2">
        <v>752</v>
      </c>
      <c r="FE93" s="2">
        <v>-360</v>
      </c>
      <c r="FF93" s="2">
        <v>764</v>
      </c>
      <c r="FG93" s="2">
        <v>-348</v>
      </c>
      <c r="FH93" s="2">
        <v>772</v>
      </c>
      <c r="FI93" s="2">
        <v>-348</v>
      </c>
      <c r="FJ93" s="2">
        <v>768</v>
      </c>
      <c r="FK93" s="2">
        <v>-328</v>
      </c>
      <c r="FL93" s="2">
        <v>712</v>
      </c>
      <c r="FM93" s="2">
        <v>-408</v>
      </c>
      <c r="FN93" s="2">
        <v>708</v>
      </c>
      <c r="FO93" s="2">
        <v>-1468</v>
      </c>
      <c r="FP93" s="2">
        <v>772</v>
      </c>
      <c r="FQ93" s="2">
        <v>-1400</v>
      </c>
      <c r="FR93" s="2">
        <v>784</v>
      </c>
      <c r="FS93" s="2">
        <v>-348</v>
      </c>
      <c r="FT93" s="2">
        <v>772</v>
      </c>
      <c r="FU93" s="2">
        <v>-348</v>
      </c>
      <c r="FV93" s="2">
        <v>740</v>
      </c>
      <c r="FW93" s="2">
        <v>-1424</v>
      </c>
      <c r="FX93" s="2">
        <v>764</v>
      </c>
      <c r="FY93" s="2">
        <v>-348</v>
      </c>
      <c r="FZ93" s="2">
        <v>772</v>
      </c>
      <c r="GA93" s="2">
        <v>-344</v>
      </c>
      <c r="GB93" s="2">
        <v>772</v>
      </c>
      <c r="GC93" s="2">
        <v>-1400</v>
      </c>
      <c r="GD93" s="2">
        <v>752</v>
      </c>
      <c r="GE93" s="2">
        <v>-356</v>
      </c>
      <c r="GF93" s="2">
        <v>772</v>
      </c>
      <c r="GG93" s="2">
        <v>-344</v>
      </c>
      <c r="GH93" s="2">
        <v>768</v>
      </c>
      <c r="GI93" s="2">
        <v>-1396</v>
      </c>
      <c r="GJ93" s="2">
        <v>760</v>
      </c>
      <c r="GK93" s="2">
        <v>-1420</v>
      </c>
      <c r="GL93" s="2">
        <v>772</v>
      </c>
      <c r="GM93" s="2">
        <v>-348</v>
      </c>
      <c r="GN93" s="2">
        <v>768</v>
      </c>
      <c r="GO93" s="2">
        <v>-1392</v>
      </c>
      <c r="GP93" s="2">
        <v>772</v>
      </c>
      <c r="GQ93" s="2">
        <v>-1412</v>
      </c>
      <c r="GR93" s="9">
        <v>772</v>
      </c>
    </row>
    <row r="94" spans="1:200" x14ac:dyDescent="0.25">
      <c r="A94" s="15"/>
      <c r="B94" s="5">
        <f>B91-B93</f>
        <v>-24</v>
      </c>
      <c r="C94" s="3">
        <f t="shared" ref="C94" si="7536">C91-C93</f>
        <v>-4</v>
      </c>
      <c r="D94" s="3">
        <f t="shared" ref="D94" si="7537">D91-D93</f>
        <v>76</v>
      </c>
      <c r="E94" s="3">
        <f t="shared" ref="E94" si="7538">E91-E93</f>
        <v>72</v>
      </c>
      <c r="F94" s="3">
        <f t="shared" ref="F94" si="7539">F91-F93</f>
        <v>-40</v>
      </c>
      <c r="G94" s="3">
        <f t="shared" ref="G94" si="7540">G91-G93</f>
        <v>-44</v>
      </c>
      <c r="H94" s="3">
        <f t="shared" ref="H94" si="7541">H91-H93</f>
        <v>20</v>
      </c>
      <c r="I94" s="3">
        <f t="shared" ref="I94" si="7542">I91-I93</f>
        <v>56</v>
      </c>
      <c r="J94" s="3">
        <f t="shared" ref="J94" si="7543">J91-J93</f>
        <v>4</v>
      </c>
      <c r="K94" s="3">
        <f t="shared" ref="K94" si="7544">K91-K93</f>
        <v>-16</v>
      </c>
      <c r="L94" s="3">
        <f t="shared" ref="L94" si="7545">L91-L93</f>
        <v>4</v>
      </c>
      <c r="M94" s="3">
        <f t="shared" ref="M94" si="7546">M91-M93</f>
        <v>-4</v>
      </c>
      <c r="N94" s="3">
        <f t="shared" ref="N94" si="7547">N91-N93</f>
        <v>0</v>
      </c>
      <c r="O94" s="3">
        <f t="shared" ref="O94" si="7548">O91-O93</f>
        <v>-16</v>
      </c>
      <c r="P94" s="3">
        <f t="shared" ref="P94" si="7549">P91-P93</f>
        <v>60</v>
      </c>
      <c r="Q94" s="3">
        <f t="shared" ref="Q94" si="7550">Q91-Q93</f>
        <v>68</v>
      </c>
      <c r="R94" s="3">
        <f t="shared" ref="R94" si="7551">R91-R93</f>
        <v>-16</v>
      </c>
      <c r="S94" s="3">
        <f t="shared" ref="S94" si="7552">S91-S93</f>
        <v>-16</v>
      </c>
      <c r="T94" s="3">
        <f t="shared" ref="T94" si="7553">T91-T93</f>
        <v>12</v>
      </c>
      <c r="U94" s="3">
        <f t="shared" ref="U94" si="7554">U91-U93</f>
        <v>-4</v>
      </c>
      <c r="V94" s="3">
        <f t="shared" ref="V94" si="7555">V91-V93</f>
        <v>-24</v>
      </c>
      <c r="W94" s="3">
        <f t="shared" ref="W94" si="7556">W91-W93</f>
        <v>-28</v>
      </c>
      <c r="X94" s="3">
        <f t="shared" ref="X94" si="7557">X91-X93</f>
        <v>-4</v>
      </c>
      <c r="Y94" s="3">
        <f t="shared" ref="Y94" si="7558">Y91-Y93</f>
        <v>-4</v>
      </c>
      <c r="Z94" s="3">
        <f t="shared" ref="Z94" si="7559">Z91-Z93</f>
        <v>-40</v>
      </c>
      <c r="AA94" s="3">
        <f t="shared" ref="AA94" si="7560">AA91-AA93</f>
        <v>-64</v>
      </c>
      <c r="AB94" s="3">
        <f t="shared" ref="AB94" si="7561">AB91-AB93</f>
        <v>0</v>
      </c>
      <c r="AC94" s="3">
        <f t="shared" ref="AC94" si="7562">AC91-AC93</f>
        <v>-20</v>
      </c>
      <c r="AD94" s="3">
        <f t="shared" ref="AD94" si="7563">AD91-AD93</f>
        <v>-28</v>
      </c>
      <c r="AE94" s="3">
        <f t="shared" ref="AE94" si="7564">AE91-AE93</f>
        <v>-8</v>
      </c>
      <c r="AF94" s="3">
        <f t="shared" ref="AF94" si="7565">AF91-AF93</f>
        <v>-32</v>
      </c>
      <c r="AG94" s="3">
        <f t="shared" ref="AG94" si="7566">AG91-AG93</f>
        <v>-48</v>
      </c>
      <c r="AH94" s="3">
        <f t="shared" ref="AH94" si="7567">AH91-AH93</f>
        <v>12</v>
      </c>
      <c r="AI94" s="3">
        <f t="shared" ref="AI94" si="7568">AI91-AI93</f>
        <v>4</v>
      </c>
      <c r="AJ94" s="3">
        <f t="shared" ref="AJ94" si="7569">AJ91-AJ93</f>
        <v>0</v>
      </c>
      <c r="AK94" s="3">
        <f t="shared" ref="AK94" si="7570">AK91-AK93</f>
        <v>-8</v>
      </c>
      <c r="AL94" s="3">
        <f t="shared" ref="AL94" si="7571">AL91-AL93</f>
        <v>16</v>
      </c>
      <c r="AM94" s="3">
        <f t="shared" ref="AM94" si="7572">AM91-AM93</f>
        <v>0</v>
      </c>
      <c r="AN94" s="3">
        <f t="shared" ref="AN94" si="7573">AN91-AN93</f>
        <v>4</v>
      </c>
      <c r="AO94" s="3">
        <f t="shared" ref="AO94" si="7574">AO91-AO93</f>
        <v>-12</v>
      </c>
      <c r="AP94" s="3">
        <f t="shared" ref="AP94" si="7575">AP91-AP93</f>
        <v>-12</v>
      </c>
      <c r="AQ94" s="3">
        <f t="shared" ref="AQ94" si="7576">AQ91-AQ93</f>
        <v>4</v>
      </c>
      <c r="AR94" s="3">
        <f t="shared" ref="AR94" si="7577">AR91-AR93</f>
        <v>0</v>
      </c>
      <c r="AS94" s="3">
        <f t="shared" ref="AS94" si="7578">AS91-AS93</f>
        <v>-20</v>
      </c>
      <c r="AT94" s="3">
        <f t="shared" ref="AT94" si="7579">AT91-AT93</f>
        <v>84</v>
      </c>
      <c r="AU94" s="3">
        <f t="shared" ref="AU94" si="7580">AU91-AU93</f>
        <v>80</v>
      </c>
      <c r="AV94" s="3">
        <f t="shared" ref="AV94" si="7581">AV91-AV93</f>
        <v>0</v>
      </c>
      <c r="AW94" s="3">
        <f t="shared" ref="AW94" si="7582">AW91-AW93</f>
        <v>-4</v>
      </c>
      <c r="AX94" s="3">
        <f t="shared" ref="AX94" si="7583">AX91-AX93</f>
        <v>100</v>
      </c>
      <c r="AY94" s="3">
        <f t="shared" ref="AY94" si="7584">AY91-AY93</f>
        <v>96</v>
      </c>
      <c r="AZ94" s="3">
        <f t="shared" ref="AZ94" si="7585">AZ91-AZ93</f>
        <v>-8</v>
      </c>
      <c r="BA94" s="3">
        <f t="shared" ref="BA94" si="7586">BA91-BA93</f>
        <v>-20</v>
      </c>
      <c r="BB94" s="3">
        <f t="shared" ref="BB94" si="7587">BB91-BB93</f>
        <v>16</v>
      </c>
      <c r="BC94" s="3">
        <f t="shared" ref="BC94" si="7588">BC91-BC93</f>
        <v>8</v>
      </c>
      <c r="BD94" s="3">
        <f t="shared" ref="BD94" si="7589">BD91-BD93</f>
        <v>0</v>
      </c>
      <c r="BE94" s="3">
        <f t="shared" ref="BE94" si="7590">BE91-BE93</f>
        <v>0</v>
      </c>
      <c r="BF94" s="3">
        <f t="shared" ref="BF94" si="7591">BF91-BF93</f>
        <v>100</v>
      </c>
      <c r="BG94" s="3">
        <f t="shared" ref="BG94" si="7592">BG91-BG93</f>
        <v>92</v>
      </c>
      <c r="BH94" s="3">
        <f t="shared" ref="BH94" si="7593">BH91-BH93</f>
        <v>16</v>
      </c>
      <c r="BI94" s="3">
        <f t="shared" ref="BI94" si="7594">BI91-BI93</f>
        <v>0</v>
      </c>
      <c r="BJ94" s="3">
        <f t="shared" ref="BJ94" si="7595">BJ91-BJ93</f>
        <v>-32</v>
      </c>
      <c r="BK94" s="3">
        <f t="shared" ref="BK94" si="7596">BK91-BK93</f>
        <v>-16</v>
      </c>
      <c r="BL94" s="3">
        <f t="shared" ref="BL94" si="7597">BL91-BL93</f>
        <v>68</v>
      </c>
      <c r="BM94" s="3">
        <f t="shared" ref="BM94" si="7598">BM91-BM93</f>
        <v>0</v>
      </c>
      <c r="BN94" s="3">
        <f t="shared" ref="BN94" si="7599">BN91-BN93</f>
        <v>0</v>
      </c>
      <c r="BO94" s="3">
        <f t="shared" ref="BO94" si="7600">BO91-BO93</f>
        <v>-12</v>
      </c>
      <c r="BP94" s="3">
        <f t="shared" ref="BP94" si="7601">BP91-BP93</f>
        <v>20</v>
      </c>
      <c r="BQ94" s="3">
        <f t="shared" ref="BQ94" si="7602">BQ91-BQ93</f>
        <v>24</v>
      </c>
      <c r="BR94" s="3">
        <f t="shared" ref="BR94" si="7603">BR91-BR93</f>
        <v>12</v>
      </c>
      <c r="BS94" s="3">
        <f t="shared" ref="BS94" si="7604">BS91-BS93</f>
        <v>1060</v>
      </c>
      <c r="BT94" s="3">
        <f t="shared" ref="BT94" si="7605">BT91-BT93</f>
        <v>20</v>
      </c>
      <c r="BU94" s="3">
        <f t="shared" ref="BU94" si="7606">BU91-BU93</f>
        <v>16</v>
      </c>
      <c r="BV94" s="3">
        <f t="shared" ref="BV94" si="7607">BV91-BV93</f>
        <v>-8</v>
      </c>
      <c r="BW94" s="3">
        <f t="shared" ref="BW94" si="7608">BW91-BW93</f>
        <v>-44</v>
      </c>
      <c r="BX94" s="3">
        <f t="shared" ref="BX94" si="7609">BX91-BX93</f>
        <v>32</v>
      </c>
      <c r="BY94" s="3">
        <f t="shared" ref="BY94" si="7610">BY91-BY93</f>
        <v>44</v>
      </c>
      <c r="BZ94" s="3">
        <f t="shared" ref="BZ94" si="7611">BZ91-BZ93</f>
        <v>28</v>
      </c>
      <c r="CA94" s="3">
        <f t="shared" ref="CA94" si="7612">CA91-CA93</f>
        <v>32</v>
      </c>
      <c r="CB94" s="3">
        <f t="shared" ref="CB94" si="7613">CB91-CB93</f>
        <v>-36</v>
      </c>
      <c r="CC94" s="3">
        <f t="shared" ref="CC94" si="7614">CC91-CC93</f>
        <v>-44</v>
      </c>
      <c r="CD94" s="3">
        <f t="shared" ref="CD94" si="7615">CD91-CD93</f>
        <v>-8</v>
      </c>
      <c r="CE94" s="3">
        <f t="shared" ref="CE94" si="7616">CE91-CE93</f>
        <v>0</v>
      </c>
      <c r="CF94" s="3">
        <f t="shared" ref="CF94" si="7617">CF91-CF93</f>
        <v>4</v>
      </c>
      <c r="CG94" s="3">
        <f t="shared" ref="CG94" si="7618">CG91-CG93</f>
        <v>-16</v>
      </c>
      <c r="CH94" s="3">
        <f t="shared" ref="CH94" si="7619">CH91-CH93</f>
        <v>4</v>
      </c>
      <c r="CI94" s="3">
        <f t="shared" ref="CI94" si="7620">CI91-CI93</f>
        <v>-1068</v>
      </c>
      <c r="CJ94" s="3">
        <f t="shared" ref="CJ94" si="7621">CJ91-CJ93</f>
        <v>0</v>
      </c>
      <c r="CK94" s="3">
        <f t="shared" ref="CK94" si="7622">CK91-CK93</f>
        <v>4</v>
      </c>
      <c r="CL94" s="3">
        <f t="shared" ref="CL94" si="7623">CL91-CL93</f>
        <v>8</v>
      </c>
      <c r="CM94" s="3">
        <f t="shared" ref="CM94" si="7624">CM91-CM93</f>
        <v>-20</v>
      </c>
      <c r="CN94" s="3">
        <f t="shared" ref="CN94" si="7625">CN91-CN93</f>
        <v>-32</v>
      </c>
      <c r="CO94" s="3">
        <f t="shared" ref="CO94" si="7626">CO91-CO93</f>
        <v>-12</v>
      </c>
      <c r="CP94" s="3">
        <f t="shared" ref="CP94" si="7627">CP91-CP93</f>
        <v>-44</v>
      </c>
      <c r="CQ94" s="3">
        <f t="shared" ref="CQ94" si="7628">CQ91-CQ93</f>
        <v>-48</v>
      </c>
      <c r="CR94" s="3">
        <f t="shared" ref="CR94" si="7629">CR91-CR93</f>
        <v>-8</v>
      </c>
      <c r="CS94" s="3">
        <f t="shared" ref="CS94" si="7630">CS91-CS93</f>
        <v>-20</v>
      </c>
      <c r="CT94" s="3">
        <f t="shared" ref="CT94" si="7631">CT91-CT93</f>
        <v>4</v>
      </c>
      <c r="CU94" s="3">
        <f t="shared" ref="CU94" si="7632">CU91-CU93</f>
        <v>-16</v>
      </c>
      <c r="CV94" s="3">
        <f t="shared" ref="CV94" si="7633">CV91-CV93</f>
        <v>20</v>
      </c>
      <c r="CW94" s="3">
        <f t="shared" ref="CW94" si="7634">CW91-CW93</f>
        <v>60</v>
      </c>
      <c r="CX94" s="3">
        <f t="shared" ref="CX94" si="7635">CX91-CX93</f>
        <v>0</v>
      </c>
      <c r="CY94" s="3">
        <f t="shared" ref="CY94" si="7636">CY91-CY93</f>
        <v>0</v>
      </c>
      <c r="CZ94" s="3">
        <f t="shared" ref="CZ94" si="7637">CZ91-CZ93</f>
        <v>44</v>
      </c>
      <c r="DA94" s="3">
        <f t="shared" ref="DA94" si="7638">DA91-DA93</f>
        <v>36</v>
      </c>
      <c r="DB94" s="3">
        <f t="shared" ref="DB94" si="7639">DB91-DB93</f>
        <v>16</v>
      </c>
      <c r="DC94" s="3">
        <f t="shared" ref="DC94" si="7640">DC91-DC93</f>
        <v>0</v>
      </c>
      <c r="DD94" s="3">
        <f t="shared" ref="DD94" si="7641">DD91-DD93</f>
        <v>0</v>
      </c>
      <c r="DE94" s="3">
        <f t="shared" ref="DE94" si="7642">DE91-DE93</f>
        <v>20</v>
      </c>
      <c r="DF94" s="3">
        <f t="shared" ref="DF94" si="7643">DF91-DF93</f>
        <v>0</v>
      </c>
      <c r="DG94" s="3">
        <f t="shared" ref="DG94" si="7644">DG91-DG93</f>
        <v>-16</v>
      </c>
      <c r="DH94" s="3">
        <f t="shared" ref="DH94" si="7645">DH91-DH93</f>
        <v>4</v>
      </c>
      <c r="DI94" s="3">
        <f t="shared" ref="DI94" si="7646">DI91-DI93</f>
        <v>0</v>
      </c>
      <c r="DJ94" s="3">
        <f t="shared" ref="DJ94" si="7647">DJ91-DJ93</f>
        <v>0</v>
      </c>
      <c r="DK94" s="3">
        <f t="shared" ref="DK94" si="7648">DK91-DK93</f>
        <v>0</v>
      </c>
      <c r="DL94" s="3">
        <f t="shared" ref="DL94" si="7649">DL91-DL93</f>
        <v>4</v>
      </c>
      <c r="DM94" s="3">
        <f t="shared" ref="DM94" si="7650">DM91-DM93</f>
        <v>-20</v>
      </c>
      <c r="DN94" s="3">
        <f t="shared" ref="DN94" si="7651">DN91-DN93</f>
        <v>4</v>
      </c>
      <c r="DO94" s="3">
        <f t="shared" ref="DO94" si="7652">DO91-DO93</f>
        <v>0</v>
      </c>
      <c r="DP94" s="3">
        <f t="shared" ref="DP94" si="7653">DP91-DP93</f>
        <v>-4</v>
      </c>
      <c r="DQ94" s="3">
        <f t="shared" ref="DQ94" si="7654">DQ91-DQ93</f>
        <v>0</v>
      </c>
      <c r="DR94" s="3">
        <f t="shared" ref="DR94" si="7655">DR91-DR93</f>
        <v>4</v>
      </c>
      <c r="DS94" s="3">
        <f t="shared" ref="DS94" si="7656">DS91-DS93</f>
        <v>28</v>
      </c>
      <c r="DT94" s="3">
        <f t="shared" ref="DT94" si="7657">DT91-DT93</f>
        <v>0</v>
      </c>
      <c r="DU94" s="3">
        <f t="shared" ref="DU94" si="7658">DU91-DU93</f>
        <v>-16</v>
      </c>
      <c r="DV94" s="3">
        <f t="shared" ref="DV94" si="7659">DV91-DV93</f>
        <v>-12</v>
      </c>
      <c r="DW94" s="3">
        <f t="shared" ref="DW94" si="7660">DW91-DW93</f>
        <v>-4</v>
      </c>
      <c r="DX94" s="3">
        <f t="shared" ref="DX94" si="7661">DX91-DX93</f>
        <v>16</v>
      </c>
      <c r="DY94" s="3">
        <f t="shared" ref="DY94" si="7662">DY91-DY93</f>
        <v>20</v>
      </c>
      <c r="DZ94" s="3">
        <f t="shared" ref="DZ94" si="7663">DZ91-DZ93</f>
        <v>-36</v>
      </c>
      <c r="EA94" s="3">
        <f t="shared" ref="EA94" si="7664">EA91-EA93</f>
        <v>-56</v>
      </c>
      <c r="EB94" s="3">
        <f t="shared" ref="EB94" si="7665">EB91-EB93</f>
        <v>80</v>
      </c>
      <c r="EC94" s="3">
        <f t="shared" ref="EC94" si="7666">EC91-EC93</f>
        <v>84</v>
      </c>
      <c r="ED94" s="3">
        <f t="shared" ref="ED94" si="7667">ED91-ED93</f>
        <v>8</v>
      </c>
      <c r="EE94" s="3">
        <f t="shared" ref="EE94" si="7668">EE91-EE93</f>
        <v>4</v>
      </c>
      <c r="EF94" s="3">
        <f t="shared" ref="EF94" si="7669">EF91-EF93</f>
        <v>0</v>
      </c>
      <c r="EG94" s="3">
        <f t="shared" ref="EG94" si="7670">EG91-EG93</f>
        <v>-8</v>
      </c>
      <c r="EH94" s="3">
        <f t="shared" ref="EH94" si="7671">EH91-EH93</f>
        <v>-40</v>
      </c>
      <c r="EI94" s="3">
        <f t="shared" ref="EI94" si="7672">EI91-EI93</f>
        <v>-40</v>
      </c>
      <c r="EJ94" s="3">
        <f t="shared" ref="EJ94" si="7673">EJ91-EJ93</f>
        <v>-4</v>
      </c>
      <c r="EK94" s="3">
        <f t="shared" ref="EK94" si="7674">EK91-EK93</f>
        <v>-4</v>
      </c>
      <c r="EL94" s="3">
        <f t="shared" ref="EL94" si="7675">EL91-EL93</f>
        <v>-8</v>
      </c>
      <c r="EM94" s="3">
        <f t="shared" ref="EM94" si="7676">EM91-EM93</f>
        <v>-28</v>
      </c>
      <c r="EN94" s="3">
        <f t="shared" ref="EN94" si="7677">EN91-EN93</f>
        <v>0</v>
      </c>
      <c r="EO94" s="3">
        <f t="shared" ref="EO94" si="7678">EO91-EO93</f>
        <v>0</v>
      </c>
      <c r="EP94" s="3">
        <f t="shared" ref="EP94" si="7679">EP91-EP93</f>
        <v>4</v>
      </c>
      <c r="EQ94" s="3">
        <f t="shared" ref="EQ94" si="7680">EQ91-EQ93</f>
        <v>-12</v>
      </c>
      <c r="ER94" s="3">
        <f t="shared" ref="ER94" si="7681">ER91-ER93</f>
        <v>60</v>
      </c>
      <c r="ES94" s="3">
        <f t="shared" ref="ES94" si="7682">ES91-ES93</f>
        <v>76</v>
      </c>
      <c r="ET94" s="3">
        <f t="shared" ref="ET94" si="7683">ET91-ET93</f>
        <v>52</v>
      </c>
      <c r="EU94" s="3">
        <f t="shared" ref="EU94" si="7684">EU91-EU93</f>
        <v>-12</v>
      </c>
      <c r="EV94" s="3">
        <f t="shared" ref="EV94" si="7685">EV91-EV93</f>
        <v>20</v>
      </c>
      <c r="EW94" s="3">
        <f t="shared" ref="EW94" si="7686">EW91-EW93</f>
        <v>24</v>
      </c>
      <c r="EX94" s="3">
        <f t="shared" ref="EX94" si="7687">EX91-EX93</f>
        <v>16</v>
      </c>
      <c r="EY94" s="3">
        <f t="shared" ref="EY94" si="7688">EY91-EY93</f>
        <v>-4</v>
      </c>
      <c r="EZ94" s="3">
        <f t="shared" ref="EZ94" si="7689">EZ91-EZ93</f>
        <v>-4</v>
      </c>
      <c r="FA94" s="3">
        <f t="shared" ref="FA94" si="7690">FA91-FA93</f>
        <v>0</v>
      </c>
      <c r="FB94" s="3">
        <f t="shared" ref="FB94" si="7691">FB91-FB93</f>
        <v>8</v>
      </c>
      <c r="FC94" s="3">
        <f t="shared" ref="FC94" si="7692">FC91-FC93</f>
        <v>-4</v>
      </c>
      <c r="FD94" s="3">
        <f t="shared" ref="FD94" si="7693">FD91-FD93</f>
        <v>20</v>
      </c>
      <c r="FE94" s="3">
        <f t="shared" ref="FE94" si="7694">FE91-FE93</f>
        <v>12</v>
      </c>
      <c r="FF94" s="3">
        <f t="shared" ref="FF94" si="7695">FF91-FF93</f>
        <v>8</v>
      </c>
      <c r="FG94" s="3">
        <f t="shared" ref="FG94" si="7696">FG91-FG93</f>
        <v>4</v>
      </c>
      <c r="FH94" s="3">
        <f t="shared" ref="FH94" si="7697">FH91-FH93</f>
        <v>0</v>
      </c>
      <c r="FI94" s="3">
        <f t="shared" ref="FI94" si="7698">FI91-FI93</f>
        <v>0</v>
      </c>
      <c r="FJ94" s="3">
        <f t="shared" ref="FJ94" si="7699">FJ91-FJ93</f>
        <v>4</v>
      </c>
      <c r="FK94" s="3">
        <f t="shared" ref="FK94" si="7700">FK91-FK93</f>
        <v>-16</v>
      </c>
      <c r="FL94" s="3">
        <f t="shared" ref="FL94" si="7701">FL91-FL93</f>
        <v>60</v>
      </c>
      <c r="FM94" s="3">
        <f t="shared" ref="FM94" si="7702">FM91-FM93</f>
        <v>56</v>
      </c>
      <c r="FN94" s="3">
        <f t="shared" ref="FN94" si="7703">FN91-FN93</f>
        <v>60</v>
      </c>
      <c r="FO94" s="3">
        <f t="shared" ref="FO94" si="7704">FO91-FO93</f>
        <v>1120</v>
      </c>
      <c r="FP94" s="3">
        <f t="shared" ref="FP94" si="7705">FP91-FP93</f>
        <v>-4</v>
      </c>
      <c r="FQ94" s="3">
        <f t="shared" ref="FQ94" si="7706">FQ91-FQ93</f>
        <v>-16</v>
      </c>
      <c r="FR94" s="3">
        <f t="shared" ref="FR94" si="7707">FR91-FR93</f>
        <v>-16</v>
      </c>
      <c r="FS94" s="3">
        <f t="shared" ref="FS94" si="7708">FS91-FS93</f>
        <v>0</v>
      </c>
      <c r="FT94" s="3">
        <f t="shared" ref="FT94" si="7709">FT91-FT93</f>
        <v>0</v>
      </c>
      <c r="FU94" s="3">
        <f t="shared" ref="FU94" si="7710">FU91-FU93</f>
        <v>4</v>
      </c>
      <c r="FV94" s="3">
        <f t="shared" ref="FV94" si="7711">FV91-FV93</f>
        <v>32</v>
      </c>
      <c r="FW94" s="3">
        <f t="shared" ref="FW94" si="7712">FW91-FW93</f>
        <v>8</v>
      </c>
      <c r="FX94" s="3">
        <f t="shared" ref="FX94" si="7713">FX91-FX93</f>
        <v>4</v>
      </c>
      <c r="FY94" s="3">
        <f t="shared" ref="FY94" si="7714">FY91-FY93</f>
        <v>0</v>
      </c>
      <c r="FZ94" s="3">
        <f t="shared" ref="FZ94" si="7715">FZ91-FZ93</f>
        <v>0</v>
      </c>
      <c r="GA94" s="3">
        <f t="shared" ref="GA94" si="7716">GA91-GA93</f>
        <v>-4</v>
      </c>
      <c r="GB94" s="3">
        <f t="shared" ref="GB94" si="7717">GB91-GB93</f>
        <v>0</v>
      </c>
      <c r="GC94" s="3">
        <f t="shared" ref="GC94" si="7718">GC91-GC93</f>
        <v>-12</v>
      </c>
      <c r="GD94" s="3">
        <f t="shared" ref="GD94" si="7719">GD91-GD93</f>
        <v>12</v>
      </c>
      <c r="GE94" s="3">
        <f t="shared" ref="GE94" si="7720">GE91-GE93</f>
        <v>-1044</v>
      </c>
      <c r="GF94" s="3">
        <f t="shared" ref="GF94" si="7721">GF91-GF93</f>
        <v>-4</v>
      </c>
      <c r="GG94" s="3">
        <f t="shared" ref="GG94" si="7722">GG91-GG93</f>
        <v>-4</v>
      </c>
      <c r="GH94" s="3">
        <f t="shared" ref="GH94" si="7723">GH91-GH93</f>
        <v>-4</v>
      </c>
      <c r="GI94" s="3">
        <f t="shared" ref="GI94" si="7724">GI91-GI93</f>
        <v>-24</v>
      </c>
      <c r="GJ94" s="3">
        <f t="shared" ref="GJ94" si="7725">GJ91-GJ93</f>
        <v>8</v>
      </c>
      <c r="GK94" s="3">
        <f t="shared" ref="GK94" si="7726">GK91-GK93</f>
        <v>4</v>
      </c>
      <c r="GL94" s="3">
        <f t="shared" ref="GL94" si="7727">GL91-GL93</f>
        <v>0</v>
      </c>
      <c r="GM94" s="3">
        <f t="shared" ref="GM94" si="7728">GM91-GM93</f>
        <v>0</v>
      </c>
      <c r="GN94" s="3">
        <f t="shared" ref="GN94" si="7729">GN91-GN93</f>
        <v>0</v>
      </c>
      <c r="GO94" s="3">
        <f t="shared" ref="GO94" si="7730">GO91-GO93</f>
        <v>-20</v>
      </c>
      <c r="GP94" s="3">
        <f t="shared" ref="GP94" si="7731">GP91-GP93</f>
        <v>0</v>
      </c>
      <c r="GQ94" s="3">
        <f t="shared" ref="GQ94" si="7732">GQ91-GQ93</f>
        <v>12</v>
      </c>
      <c r="GR94" s="8">
        <f t="shared" ref="GR94" si="7733">GR91-GR93</f>
        <v>12</v>
      </c>
    </row>
    <row r="95" spans="1:200" x14ac:dyDescent="0.25">
      <c r="A95" s="16" t="s">
        <v>8</v>
      </c>
      <c r="B95" s="6">
        <v>4640</v>
      </c>
      <c r="C95" s="2">
        <v>-4312</v>
      </c>
      <c r="D95" s="2">
        <v>768</v>
      </c>
      <c r="E95" s="2">
        <v>-1416</v>
      </c>
      <c r="F95" s="2">
        <v>768</v>
      </c>
      <c r="G95" s="2">
        <v>-344</v>
      </c>
      <c r="H95" s="2">
        <v>772</v>
      </c>
      <c r="I95" s="2">
        <v>-1416</v>
      </c>
      <c r="J95" s="2">
        <v>740</v>
      </c>
      <c r="K95" s="2">
        <v>-1420</v>
      </c>
      <c r="L95" s="2">
        <v>768</v>
      </c>
      <c r="M95" s="2">
        <v>-352</v>
      </c>
      <c r="N95" s="2">
        <v>768</v>
      </c>
      <c r="O95" s="2">
        <v>-348</v>
      </c>
      <c r="P95" s="2">
        <v>768</v>
      </c>
      <c r="Q95" s="2">
        <v>-1400</v>
      </c>
      <c r="R95" s="2">
        <v>760</v>
      </c>
      <c r="S95" s="2">
        <v>-348</v>
      </c>
      <c r="T95" s="2">
        <v>772</v>
      </c>
      <c r="U95" s="2">
        <v>-344</v>
      </c>
      <c r="V95" s="2">
        <v>772</v>
      </c>
      <c r="W95" s="2">
        <v>-1396</v>
      </c>
      <c r="X95" s="2">
        <v>764</v>
      </c>
      <c r="Y95" s="2">
        <v>-348</v>
      </c>
      <c r="Z95" s="2">
        <v>772</v>
      </c>
      <c r="AA95" s="2">
        <v>-344</v>
      </c>
      <c r="AB95" s="2">
        <v>768</v>
      </c>
      <c r="AC95" s="2">
        <v>-1400</v>
      </c>
      <c r="AD95" s="2">
        <v>764</v>
      </c>
      <c r="AE95" s="2">
        <v>-1412</v>
      </c>
      <c r="AF95" s="2">
        <v>772</v>
      </c>
      <c r="AG95" s="2">
        <v>-336</v>
      </c>
      <c r="AH95" s="2">
        <v>832</v>
      </c>
      <c r="AI95" s="2">
        <v>-1392</v>
      </c>
      <c r="AJ95" s="2">
        <v>768</v>
      </c>
      <c r="AK95" s="2">
        <v>-352</v>
      </c>
      <c r="AL95" s="2">
        <v>768</v>
      </c>
      <c r="AM95" s="2">
        <v>-348</v>
      </c>
      <c r="AN95" s="2">
        <v>768</v>
      </c>
      <c r="AO95" s="2">
        <v>-336</v>
      </c>
      <c r="AP95" s="2">
        <v>752</v>
      </c>
      <c r="AQ95" s="2">
        <v>-1420</v>
      </c>
      <c r="AR95" s="2">
        <v>772</v>
      </c>
      <c r="AS95" s="2">
        <v>-1396</v>
      </c>
      <c r="AT95" s="2">
        <v>700</v>
      </c>
      <c r="AU95" s="2">
        <v>-1476</v>
      </c>
      <c r="AV95" s="2">
        <v>772</v>
      </c>
      <c r="AW95" s="2">
        <v>-1396</v>
      </c>
      <c r="AX95" s="2">
        <v>700</v>
      </c>
      <c r="AY95" s="2">
        <v>-1476</v>
      </c>
      <c r="AZ95" s="2">
        <v>772</v>
      </c>
      <c r="BA95" s="2">
        <v>-1416</v>
      </c>
      <c r="BB95" s="2">
        <v>768</v>
      </c>
      <c r="BC95" s="2">
        <v>-1396</v>
      </c>
      <c r="BD95" s="2">
        <v>764</v>
      </c>
      <c r="BE95" s="2">
        <v>-1416</v>
      </c>
      <c r="BF95" s="2">
        <v>736</v>
      </c>
      <c r="BG95" s="2">
        <v>-360</v>
      </c>
      <c r="BH95" s="2">
        <v>768</v>
      </c>
      <c r="BI95" s="2">
        <v>-344</v>
      </c>
      <c r="BJ95" s="2">
        <v>772</v>
      </c>
      <c r="BK95" s="2">
        <v>-348</v>
      </c>
      <c r="BL95" s="2">
        <v>764</v>
      </c>
      <c r="BM95" s="2">
        <v>-332</v>
      </c>
      <c r="BN95" s="2">
        <v>768</v>
      </c>
      <c r="BO95" s="2">
        <v>-344</v>
      </c>
      <c r="BP95" s="2">
        <v>772</v>
      </c>
      <c r="BQ95" s="2">
        <v>-348</v>
      </c>
      <c r="BR95" s="2">
        <v>772</v>
      </c>
      <c r="BS95" s="2">
        <v>-1392</v>
      </c>
      <c r="BT95" s="2">
        <v>768</v>
      </c>
      <c r="BU95" s="2">
        <v>-1412</v>
      </c>
      <c r="BV95" s="2">
        <v>768</v>
      </c>
      <c r="BW95" s="2">
        <v>-1400</v>
      </c>
      <c r="BX95" s="2">
        <v>700</v>
      </c>
      <c r="BY95" s="2">
        <v>-416</v>
      </c>
      <c r="BZ95" s="2">
        <v>764</v>
      </c>
      <c r="CA95" s="2">
        <v>-1416</v>
      </c>
      <c r="CB95" s="2">
        <v>736</v>
      </c>
      <c r="CC95" s="2">
        <v>-360</v>
      </c>
      <c r="CD95" s="2">
        <v>768</v>
      </c>
      <c r="CE95" s="2">
        <v>-344</v>
      </c>
      <c r="CF95" s="2">
        <v>772</v>
      </c>
      <c r="CG95" s="2">
        <v>-1400</v>
      </c>
      <c r="CH95" s="2">
        <v>756</v>
      </c>
      <c r="CI95" s="2">
        <v>-356</v>
      </c>
      <c r="CJ95" s="2">
        <v>768</v>
      </c>
      <c r="CK95" s="2">
        <v>-344</v>
      </c>
      <c r="CL95" s="2">
        <v>772</v>
      </c>
      <c r="CM95" s="2">
        <v>-348</v>
      </c>
      <c r="CN95" s="2">
        <v>772</v>
      </c>
      <c r="CO95" s="2">
        <v>-1396</v>
      </c>
      <c r="CP95" s="2">
        <v>700</v>
      </c>
      <c r="CQ95" s="2">
        <v>-420</v>
      </c>
      <c r="CR95" s="2">
        <v>760</v>
      </c>
      <c r="CS95" s="2">
        <v>-1412</v>
      </c>
      <c r="CT95" s="2">
        <v>740</v>
      </c>
      <c r="CU95" s="2">
        <v>-1420</v>
      </c>
      <c r="CV95" s="2">
        <v>772</v>
      </c>
      <c r="CW95" s="2">
        <v>-4540</v>
      </c>
      <c r="CX95" s="2">
        <v>4660</v>
      </c>
      <c r="CY95" s="2">
        <v>-4260</v>
      </c>
      <c r="CZ95" s="2">
        <v>768</v>
      </c>
      <c r="DA95" s="2">
        <v>-1416</v>
      </c>
      <c r="DB95" s="2">
        <v>768</v>
      </c>
      <c r="DC95" s="2">
        <v>-348</v>
      </c>
      <c r="DD95" s="2">
        <v>768</v>
      </c>
      <c r="DE95" s="2">
        <v>-1396</v>
      </c>
      <c r="DF95" s="2">
        <v>768</v>
      </c>
      <c r="DG95" s="2">
        <v>-1412</v>
      </c>
      <c r="DH95" s="2">
        <v>772</v>
      </c>
      <c r="DI95" s="2">
        <v>-332</v>
      </c>
      <c r="DJ95" s="2">
        <v>696</v>
      </c>
      <c r="DK95" s="2">
        <v>-416</v>
      </c>
      <c r="DL95" s="2">
        <v>704</v>
      </c>
      <c r="DM95" s="2">
        <v>-1476</v>
      </c>
      <c r="DN95" s="2">
        <v>772</v>
      </c>
      <c r="DO95" s="2">
        <v>-348</v>
      </c>
      <c r="DP95" s="2">
        <v>740</v>
      </c>
      <c r="DQ95" s="2">
        <v>-352</v>
      </c>
      <c r="DR95" s="2">
        <v>772</v>
      </c>
      <c r="DS95" s="2">
        <v>-1412</v>
      </c>
      <c r="DT95" s="2">
        <v>772</v>
      </c>
      <c r="DU95" s="2">
        <v>-348</v>
      </c>
      <c r="DV95" s="2">
        <v>768</v>
      </c>
      <c r="DW95" s="2">
        <v>-332</v>
      </c>
      <c r="DX95" s="2">
        <v>700</v>
      </c>
      <c r="DY95" s="2">
        <v>-1476</v>
      </c>
      <c r="DZ95" s="2">
        <v>772</v>
      </c>
      <c r="EA95" s="2">
        <v>-1412</v>
      </c>
      <c r="EB95" s="2">
        <v>772</v>
      </c>
      <c r="EC95" s="2">
        <v>-348</v>
      </c>
      <c r="ED95" s="2">
        <v>768</v>
      </c>
      <c r="EE95" s="2">
        <v>-1392</v>
      </c>
      <c r="EF95" s="2">
        <v>768</v>
      </c>
      <c r="EG95" s="2">
        <v>-352</v>
      </c>
      <c r="EH95" s="2">
        <v>768</v>
      </c>
      <c r="EI95" s="2">
        <v>-348</v>
      </c>
      <c r="EJ95" s="2">
        <v>768</v>
      </c>
      <c r="EK95" s="2">
        <v>-348</v>
      </c>
      <c r="EL95" s="2">
        <v>772</v>
      </c>
      <c r="EM95" s="2">
        <v>-1392</v>
      </c>
      <c r="EN95" s="2">
        <v>812</v>
      </c>
      <c r="EO95" s="2">
        <v>-1420</v>
      </c>
      <c r="EP95" s="2">
        <v>772</v>
      </c>
      <c r="EQ95" s="2">
        <v>-1400</v>
      </c>
      <c r="ER95" s="2">
        <v>752</v>
      </c>
      <c r="ES95" s="2">
        <v>-1420</v>
      </c>
      <c r="ET95" s="2">
        <v>772</v>
      </c>
      <c r="EU95" s="2">
        <v>-1392</v>
      </c>
      <c r="EV95" s="2">
        <v>768</v>
      </c>
      <c r="EW95" s="2">
        <v>-1412</v>
      </c>
      <c r="EX95" s="2">
        <v>768</v>
      </c>
      <c r="EY95" s="2">
        <v>-1400</v>
      </c>
      <c r="EZ95" s="2">
        <v>764</v>
      </c>
      <c r="FA95" s="2">
        <v>-1412</v>
      </c>
      <c r="FB95" s="2">
        <v>772</v>
      </c>
      <c r="FC95" s="2">
        <v>-332</v>
      </c>
      <c r="FD95" s="2">
        <v>760</v>
      </c>
      <c r="FE95" s="2">
        <v>-348</v>
      </c>
      <c r="FF95" s="2">
        <v>772</v>
      </c>
      <c r="FG95" s="2">
        <v>-344</v>
      </c>
      <c r="FH95" s="2">
        <v>772</v>
      </c>
      <c r="FI95" s="2">
        <v>-332</v>
      </c>
      <c r="FJ95" s="2">
        <v>760</v>
      </c>
      <c r="FK95" s="2">
        <v>-348</v>
      </c>
      <c r="FL95" s="2">
        <v>772</v>
      </c>
      <c r="FM95" s="2">
        <v>-352</v>
      </c>
      <c r="FN95" s="2">
        <v>768</v>
      </c>
      <c r="FO95" s="2">
        <v>-1412</v>
      </c>
      <c r="FP95" s="2">
        <v>772</v>
      </c>
      <c r="FQ95" s="2">
        <v>-1388</v>
      </c>
      <c r="FR95" s="2">
        <v>764</v>
      </c>
      <c r="FS95" s="2">
        <v>-1420</v>
      </c>
      <c r="FT95" s="2">
        <v>772</v>
      </c>
      <c r="FU95" s="2">
        <v>-344</v>
      </c>
      <c r="FV95" s="2">
        <v>772</v>
      </c>
      <c r="FW95" s="2">
        <v>-1396</v>
      </c>
      <c r="FX95" s="2">
        <v>764</v>
      </c>
      <c r="FY95" s="2">
        <v>-348</v>
      </c>
      <c r="FZ95" s="2">
        <v>772</v>
      </c>
      <c r="GA95" s="2">
        <v>-328</v>
      </c>
      <c r="GB95" s="2">
        <v>680</v>
      </c>
      <c r="GC95" s="2">
        <v>-1496</v>
      </c>
      <c r="GD95" s="2">
        <v>772</v>
      </c>
      <c r="GE95" s="2">
        <v>-348</v>
      </c>
      <c r="GF95" s="2">
        <v>772</v>
      </c>
      <c r="GG95" s="2">
        <v>-344</v>
      </c>
      <c r="GH95" s="2">
        <v>768</v>
      </c>
      <c r="GI95" s="2">
        <v>-336</v>
      </c>
      <c r="GJ95" s="2">
        <v>784</v>
      </c>
      <c r="GK95" s="2">
        <v>-1396</v>
      </c>
      <c r="GL95" s="2">
        <v>764</v>
      </c>
      <c r="GM95" s="2">
        <v>-348</v>
      </c>
      <c r="GN95" s="2">
        <v>772</v>
      </c>
      <c r="GO95" s="2">
        <v>-1392</v>
      </c>
      <c r="GP95" s="2">
        <v>768</v>
      </c>
      <c r="GQ95" s="2">
        <v>-1412</v>
      </c>
      <c r="GR95" s="9">
        <v>772</v>
      </c>
    </row>
    <row r="96" spans="1:200" x14ac:dyDescent="0.25">
      <c r="A96" s="15"/>
      <c r="B96" s="5">
        <f>B93-B95</f>
        <v>-8</v>
      </c>
      <c r="C96" s="3">
        <f t="shared" ref="C96" si="7734">C93-C95</f>
        <v>76</v>
      </c>
      <c r="D96" s="3">
        <f t="shared" ref="D96" si="7735">D93-D95</f>
        <v>-80</v>
      </c>
      <c r="E96" s="3">
        <f t="shared" ref="E96" si="7736">E93-E95</f>
        <v>-76</v>
      </c>
      <c r="F96" s="3">
        <f t="shared" ref="F96" si="7737">F93-F95</f>
        <v>4</v>
      </c>
      <c r="G96" s="3">
        <f t="shared" ref="G96" si="7738">G93-G95</f>
        <v>0</v>
      </c>
      <c r="H96" s="3">
        <f t="shared" ref="H96" si="7739">H93-H95</f>
        <v>-28</v>
      </c>
      <c r="I96" s="3">
        <f t="shared" ref="I96" si="7740">I93-I95</f>
        <v>-52</v>
      </c>
      <c r="J96" s="3">
        <f t="shared" ref="J96" si="7741">J93-J95</f>
        <v>28</v>
      </c>
      <c r="K96" s="3">
        <f t="shared" ref="K96" si="7742">K93-K95</f>
        <v>24</v>
      </c>
      <c r="L96" s="3">
        <f t="shared" ref="L96" si="7743">L93-L95</f>
        <v>0</v>
      </c>
      <c r="M96" s="3">
        <f t="shared" ref="M96" si="7744">M93-M95</f>
        <v>8</v>
      </c>
      <c r="N96" s="3">
        <f t="shared" ref="N96" si="7745">N93-N95</f>
        <v>4</v>
      </c>
      <c r="O96" s="3">
        <f t="shared" ref="O96" si="7746">O93-O95</f>
        <v>20</v>
      </c>
      <c r="P96" s="3">
        <f t="shared" ref="P96" si="7747">P93-P95</f>
        <v>-56</v>
      </c>
      <c r="Q96" s="3">
        <f t="shared" ref="Q96" si="7748">Q93-Q95</f>
        <v>-68</v>
      </c>
      <c r="R96" s="3">
        <f t="shared" ref="R96" si="7749">R93-R95</f>
        <v>12</v>
      </c>
      <c r="S96" s="3">
        <f t="shared" ref="S96" si="7750">S93-S95</f>
        <v>4</v>
      </c>
      <c r="T96" s="3">
        <f t="shared" ref="T96" si="7751">T93-T95</f>
        <v>0</v>
      </c>
      <c r="U96" s="3">
        <f t="shared" ref="U96" si="7752">U93-U95</f>
        <v>-4</v>
      </c>
      <c r="V96" s="3">
        <f t="shared" ref="V96" si="7753">V93-V95</f>
        <v>-8</v>
      </c>
      <c r="W96" s="3">
        <f t="shared" ref="W96" si="7754">W93-W95</f>
        <v>0</v>
      </c>
      <c r="X96" s="3">
        <f t="shared" ref="X96" si="7755">X93-X95</f>
        <v>4</v>
      </c>
      <c r="Y96" s="3">
        <f t="shared" ref="Y96" si="7756">Y93-Y95</f>
        <v>0</v>
      </c>
      <c r="Z96" s="3">
        <f t="shared" ref="Z96" si="7757">Z93-Z95</f>
        <v>0</v>
      </c>
      <c r="AA96" s="3">
        <f t="shared" ref="AA96" si="7758">AA93-AA95</f>
        <v>0</v>
      </c>
      <c r="AB96" s="3">
        <f t="shared" ref="AB96" si="7759">AB93-AB95</f>
        <v>4</v>
      </c>
      <c r="AC96" s="3">
        <f t="shared" ref="AC96" si="7760">AC93-AC95</f>
        <v>8</v>
      </c>
      <c r="AD96" s="3">
        <f t="shared" ref="AD96" si="7761">AD93-AD95</f>
        <v>4</v>
      </c>
      <c r="AE96" s="3">
        <f t="shared" ref="AE96" si="7762">AE93-AE95</f>
        <v>-4</v>
      </c>
      <c r="AF96" s="3">
        <f t="shared" ref="AF96" si="7763">AF93-AF95</f>
        <v>-8</v>
      </c>
      <c r="AG96" s="3">
        <f t="shared" ref="AG96" si="7764">AG93-AG95</f>
        <v>-4</v>
      </c>
      <c r="AH96" s="3">
        <f t="shared" ref="AH96" si="7765">AH93-AH95</f>
        <v>-80</v>
      </c>
      <c r="AI96" s="3">
        <f t="shared" ref="AI96" si="7766">AI93-AI95</f>
        <v>-28</v>
      </c>
      <c r="AJ96" s="3">
        <f t="shared" ref="AJ96" si="7767">AJ93-AJ95</f>
        <v>4</v>
      </c>
      <c r="AK96" s="3">
        <f t="shared" ref="AK96" si="7768">AK93-AK95</f>
        <v>4</v>
      </c>
      <c r="AL96" s="3">
        <f t="shared" ref="AL96" si="7769">AL93-AL95</f>
        <v>0</v>
      </c>
      <c r="AM96" s="3">
        <f t="shared" ref="AM96" si="7770">AM93-AM95</f>
        <v>0</v>
      </c>
      <c r="AN96" s="3">
        <f t="shared" ref="AN96" si="7771">AN93-AN95</f>
        <v>0</v>
      </c>
      <c r="AO96" s="3">
        <f t="shared" ref="AO96" si="7772">AO93-AO95</f>
        <v>0</v>
      </c>
      <c r="AP96" s="3">
        <f t="shared" ref="AP96" si="7773">AP93-AP95</f>
        <v>0</v>
      </c>
      <c r="AQ96" s="3">
        <f t="shared" ref="AQ96" si="7774">AQ93-AQ95</f>
        <v>-4</v>
      </c>
      <c r="AR96" s="3">
        <f t="shared" ref="AR96" si="7775">AR93-AR95</f>
        <v>-4</v>
      </c>
      <c r="AS96" s="3">
        <f t="shared" ref="AS96" si="7776">AS93-AS95</f>
        <v>0</v>
      </c>
      <c r="AT96" s="3">
        <f t="shared" ref="AT96" si="7777">AT93-AT95</f>
        <v>-12</v>
      </c>
      <c r="AU96" s="3">
        <f t="shared" ref="AU96" si="7778">AU93-AU95</f>
        <v>-16</v>
      </c>
      <c r="AV96" s="3">
        <f t="shared" ref="AV96" si="7779">AV93-AV95</f>
        <v>0</v>
      </c>
      <c r="AW96" s="3">
        <f t="shared" ref="AW96" si="7780">AW93-AW95</f>
        <v>4</v>
      </c>
      <c r="AX96" s="3">
        <f t="shared" ref="AX96" si="7781">AX93-AX95</f>
        <v>-12</v>
      </c>
      <c r="AY96" s="3">
        <f t="shared" ref="AY96" si="7782">AY93-AY95</f>
        <v>-16</v>
      </c>
      <c r="AZ96" s="3">
        <f t="shared" ref="AZ96" si="7783">AZ93-AZ95</f>
        <v>0</v>
      </c>
      <c r="BA96" s="3">
        <f t="shared" ref="BA96" si="7784">BA93-BA95</f>
        <v>20</v>
      </c>
      <c r="BB96" s="3">
        <f t="shared" ref="BB96" si="7785">BB93-BB95</f>
        <v>-16</v>
      </c>
      <c r="BC96" s="3">
        <f t="shared" ref="BC96" si="7786">BC93-BC95</f>
        <v>-28</v>
      </c>
      <c r="BD96" s="3">
        <f t="shared" ref="BD96" si="7787">BD93-BD95</f>
        <v>8</v>
      </c>
      <c r="BE96" s="3">
        <f t="shared" ref="BE96" si="7788">BE93-BE95</f>
        <v>20</v>
      </c>
      <c r="BF96" s="3">
        <f t="shared" ref="BF96" si="7789">BF93-BF95</f>
        <v>-52</v>
      </c>
      <c r="BG96" s="3">
        <f t="shared" ref="BG96" si="7790">BG93-BG95</f>
        <v>-68</v>
      </c>
      <c r="BH96" s="3">
        <f t="shared" ref="BH96" si="7791">BH93-BH95</f>
        <v>0</v>
      </c>
      <c r="BI96" s="3">
        <f t="shared" ref="BI96" si="7792">BI93-BI95</f>
        <v>-4</v>
      </c>
      <c r="BJ96" s="3">
        <f t="shared" ref="BJ96" si="7793">BJ93-BJ95</f>
        <v>0</v>
      </c>
      <c r="BK96" s="3">
        <f t="shared" ref="BK96" si="7794">BK93-BK95</f>
        <v>4</v>
      </c>
      <c r="BL96" s="3">
        <f t="shared" ref="BL96" si="7795">BL93-BL95</f>
        <v>8</v>
      </c>
      <c r="BM96" s="3">
        <f t="shared" ref="BM96" si="7796">BM93-BM95</f>
        <v>-16</v>
      </c>
      <c r="BN96" s="3">
        <f t="shared" ref="BN96" si="7797">BN93-BN95</f>
        <v>0</v>
      </c>
      <c r="BO96" s="3">
        <f t="shared" ref="BO96" si="7798">BO93-BO95</f>
        <v>8</v>
      </c>
      <c r="BP96" s="3">
        <f t="shared" ref="BP96" si="7799">BP93-BP95</f>
        <v>-20</v>
      </c>
      <c r="BQ96" s="3">
        <f t="shared" ref="BQ96" si="7800">BQ93-BQ95</f>
        <v>-32</v>
      </c>
      <c r="BR96" s="3">
        <f t="shared" ref="BR96" si="7801">BR93-BR95</f>
        <v>-4</v>
      </c>
      <c r="BS96" s="3">
        <f t="shared" ref="BS96" si="7802">BS93-BS95</f>
        <v>-4</v>
      </c>
      <c r="BT96" s="3">
        <f t="shared" ref="BT96" si="7803">BT93-BT95</f>
        <v>0</v>
      </c>
      <c r="BU96" s="3">
        <f t="shared" ref="BU96" si="7804">BU93-BU95</f>
        <v>0</v>
      </c>
      <c r="BV96" s="3">
        <f t="shared" ref="BV96" si="7805">BV93-BV95</f>
        <v>0</v>
      </c>
      <c r="BW96" s="3">
        <f t="shared" ref="BW96" si="7806">BW93-BW95</f>
        <v>1068</v>
      </c>
      <c r="BX96" s="3">
        <f t="shared" ref="BX96" si="7807">BX93-BX95</f>
        <v>8</v>
      </c>
      <c r="BY96" s="3">
        <f t="shared" ref="BY96" si="7808">BY93-BY95</f>
        <v>8</v>
      </c>
      <c r="BZ96" s="3">
        <f t="shared" ref="BZ96" si="7809">BZ93-BZ95</f>
        <v>-8</v>
      </c>
      <c r="CA96" s="3">
        <f t="shared" ref="CA96" si="7810">CA93-CA95</f>
        <v>-8</v>
      </c>
      <c r="CB96" s="3">
        <f t="shared" ref="CB96" si="7811">CB93-CB95</f>
        <v>36</v>
      </c>
      <c r="CC96" s="3">
        <f t="shared" ref="CC96" si="7812">CC93-CC95</f>
        <v>16</v>
      </c>
      <c r="CD96" s="3">
        <f t="shared" ref="CD96" si="7813">CD93-CD95</f>
        <v>4</v>
      </c>
      <c r="CE96" s="3">
        <f t="shared" ref="CE96" si="7814">CE93-CE95</f>
        <v>-4</v>
      </c>
      <c r="CF96" s="3">
        <f t="shared" ref="CF96" si="7815">CF93-CF95</f>
        <v>-8</v>
      </c>
      <c r="CG96" s="3">
        <f t="shared" ref="CG96" si="7816">CG93-CG95</f>
        <v>0</v>
      </c>
      <c r="CH96" s="3">
        <f t="shared" ref="CH96" si="7817">CH93-CH95</f>
        <v>12</v>
      </c>
      <c r="CI96" s="3">
        <f t="shared" ref="CI96" si="7818">CI93-CI95</f>
        <v>12</v>
      </c>
      <c r="CJ96" s="3">
        <f t="shared" ref="CJ96" si="7819">CJ93-CJ95</f>
        <v>4</v>
      </c>
      <c r="CK96" s="3">
        <f t="shared" ref="CK96" si="7820">CK93-CK95</f>
        <v>-4</v>
      </c>
      <c r="CL96" s="3">
        <f t="shared" ref="CL96" si="7821">CL93-CL95</f>
        <v>-8</v>
      </c>
      <c r="CM96" s="3">
        <f t="shared" ref="CM96" si="7822">CM93-CM95</f>
        <v>-1048</v>
      </c>
      <c r="CN96" s="3">
        <f t="shared" ref="CN96" si="7823">CN93-CN95</f>
        <v>0</v>
      </c>
      <c r="CO96" s="3">
        <f t="shared" ref="CO96" si="7824">CO93-CO95</f>
        <v>-16</v>
      </c>
      <c r="CP96" s="3">
        <f t="shared" ref="CP96" si="7825">CP93-CP95</f>
        <v>72</v>
      </c>
      <c r="CQ96" s="3">
        <f t="shared" ref="CQ96" si="7826">CQ93-CQ95</f>
        <v>76</v>
      </c>
      <c r="CR96" s="3">
        <f t="shared" ref="CR96" si="7827">CR93-CR95</f>
        <v>12</v>
      </c>
      <c r="CS96" s="3">
        <f t="shared" ref="CS96" si="7828">CS93-CS95</f>
        <v>20</v>
      </c>
      <c r="CT96" s="3">
        <f t="shared" ref="CT96" si="7829">CT93-CT95</f>
        <v>28</v>
      </c>
      <c r="CU96" s="3">
        <f t="shared" ref="CU96" si="7830">CU93-CU95</f>
        <v>20</v>
      </c>
      <c r="CV96" s="3">
        <f t="shared" ref="CV96" si="7831">CV93-CV95</f>
        <v>-20</v>
      </c>
      <c r="CW96" s="3">
        <f t="shared" ref="CW96" si="7832">CW93-CW95</f>
        <v>-8</v>
      </c>
      <c r="CX96" s="3">
        <f t="shared" ref="CX96" si="7833">CX93-CX95</f>
        <v>0</v>
      </c>
      <c r="CY96" s="3">
        <f t="shared" ref="CY96" si="7834">CY93-CY95</f>
        <v>24</v>
      </c>
      <c r="CZ96" s="3">
        <f t="shared" ref="CZ96" si="7835">CZ93-CZ95</f>
        <v>-80</v>
      </c>
      <c r="DA96" s="3">
        <f t="shared" ref="DA96" si="7836">DA93-DA95</f>
        <v>-76</v>
      </c>
      <c r="DB96" s="3">
        <f t="shared" ref="DB96" si="7837">DB93-DB95</f>
        <v>4</v>
      </c>
      <c r="DC96" s="3">
        <f t="shared" ref="DC96" si="7838">DC93-DC95</f>
        <v>0</v>
      </c>
      <c r="DD96" s="3">
        <f t="shared" ref="DD96" si="7839">DD93-DD95</f>
        <v>0</v>
      </c>
      <c r="DE96" s="3">
        <f t="shared" ref="DE96" si="7840">DE93-DE95</f>
        <v>-20</v>
      </c>
      <c r="DF96" s="3">
        <f t="shared" ref="DF96" si="7841">DF93-DF95</f>
        <v>0</v>
      </c>
      <c r="DG96" s="3">
        <f t="shared" ref="DG96" si="7842">DG93-DG95</f>
        <v>16</v>
      </c>
      <c r="DH96" s="3">
        <f t="shared" ref="DH96" si="7843">DH93-DH95</f>
        <v>-4</v>
      </c>
      <c r="DI96" s="3">
        <f t="shared" ref="DI96" si="7844">DI93-DI95</f>
        <v>-12</v>
      </c>
      <c r="DJ96" s="3">
        <f t="shared" ref="DJ96" si="7845">DJ93-DJ95</f>
        <v>76</v>
      </c>
      <c r="DK96" s="3">
        <f t="shared" ref="DK96" si="7846">DK93-DK95</f>
        <v>68</v>
      </c>
      <c r="DL96" s="3">
        <f t="shared" ref="DL96" si="7847">DL93-DL95</f>
        <v>64</v>
      </c>
      <c r="DM96" s="3">
        <f t="shared" ref="DM96" si="7848">DM93-DM95</f>
        <v>84</v>
      </c>
      <c r="DN96" s="3">
        <f t="shared" ref="DN96" si="7849">DN93-DN95</f>
        <v>-4</v>
      </c>
      <c r="DO96" s="3">
        <f t="shared" ref="DO96" si="7850">DO93-DO95</f>
        <v>0</v>
      </c>
      <c r="DP96" s="3">
        <f t="shared" ref="DP96" si="7851">DP93-DP95</f>
        <v>32</v>
      </c>
      <c r="DQ96" s="3">
        <f t="shared" ref="DQ96" si="7852">DQ93-DQ95</f>
        <v>4</v>
      </c>
      <c r="DR96" s="3">
        <f t="shared" ref="DR96" si="7853">DR93-DR95</f>
        <v>-4</v>
      </c>
      <c r="DS96" s="3">
        <f t="shared" ref="DS96" si="7854">DS93-DS95</f>
        <v>-28</v>
      </c>
      <c r="DT96" s="3">
        <f t="shared" ref="DT96" si="7855">DT93-DT95</f>
        <v>0</v>
      </c>
      <c r="DU96" s="3">
        <f t="shared" ref="DU96" si="7856">DU93-DU95</f>
        <v>16</v>
      </c>
      <c r="DV96" s="3">
        <f t="shared" ref="DV96" si="7857">DV93-DV95</f>
        <v>-16</v>
      </c>
      <c r="DW96" s="3">
        <f t="shared" ref="DW96" si="7858">DW93-DW95</f>
        <v>-24</v>
      </c>
      <c r="DX96" s="3">
        <f t="shared" ref="DX96" si="7859">DX93-DX95</f>
        <v>72</v>
      </c>
      <c r="DY96" s="3">
        <f t="shared" ref="DY96" si="7860">DY93-DY95</f>
        <v>64</v>
      </c>
      <c r="DZ96" s="3">
        <f t="shared" ref="DZ96" si="7861">DZ93-DZ95</f>
        <v>-4</v>
      </c>
      <c r="EA96" s="3">
        <f t="shared" ref="EA96" si="7862">EA93-EA95</f>
        <v>16</v>
      </c>
      <c r="EB96" s="3">
        <f t="shared" ref="EB96" si="7863">EB93-EB95</f>
        <v>-84</v>
      </c>
      <c r="EC96" s="3">
        <f t="shared" ref="EC96" si="7864">EC93-EC95</f>
        <v>-84</v>
      </c>
      <c r="ED96" s="3">
        <f t="shared" ref="ED96" si="7865">ED93-ED95</f>
        <v>-4</v>
      </c>
      <c r="EE96" s="3">
        <f t="shared" ref="EE96" si="7866">EE93-EE95</f>
        <v>-24</v>
      </c>
      <c r="EF96" s="3">
        <f t="shared" ref="EF96" si="7867">EF93-EF95</f>
        <v>4</v>
      </c>
      <c r="EG96" s="3">
        <f t="shared" ref="EG96" si="7868">EG93-EG95</f>
        <v>8</v>
      </c>
      <c r="EH96" s="3">
        <f t="shared" ref="EH96" si="7869">EH93-EH95</f>
        <v>4</v>
      </c>
      <c r="EI96" s="3">
        <f t="shared" ref="EI96" si="7870">EI93-EI95</f>
        <v>0</v>
      </c>
      <c r="EJ96" s="3">
        <f t="shared" ref="EJ96" si="7871">EJ93-EJ95</f>
        <v>0</v>
      </c>
      <c r="EK96" s="3">
        <f t="shared" ref="EK96" si="7872">EK93-EK95</f>
        <v>0</v>
      </c>
      <c r="EL96" s="3">
        <f t="shared" ref="EL96" si="7873">EL93-EL95</f>
        <v>0</v>
      </c>
      <c r="EM96" s="3">
        <f t="shared" ref="EM96" si="7874">EM93-EM95</f>
        <v>4</v>
      </c>
      <c r="EN96" s="3">
        <f t="shared" ref="EN96" si="7875">EN93-EN95</f>
        <v>-40</v>
      </c>
      <c r="EO96" s="3">
        <f t="shared" ref="EO96" si="7876">EO93-EO95</f>
        <v>8</v>
      </c>
      <c r="EP96" s="3">
        <f t="shared" ref="EP96" si="7877">EP93-EP95</f>
        <v>-4</v>
      </c>
      <c r="EQ96" s="3">
        <f t="shared" ref="EQ96" si="7878">EQ93-EQ95</f>
        <v>0</v>
      </c>
      <c r="ER96" s="3">
        <f t="shared" ref="ER96" si="7879">ER93-ER95</f>
        <v>-68</v>
      </c>
      <c r="ES96" s="3">
        <f t="shared" ref="ES96" si="7880">ES93-ES95</f>
        <v>-76</v>
      </c>
      <c r="ET96" s="3">
        <f t="shared" ref="ET96" si="7881">ET93-ET95</f>
        <v>-4</v>
      </c>
      <c r="EU96" s="3">
        <f t="shared" ref="EU96" si="7882">EU93-EU95</f>
        <v>-8</v>
      </c>
      <c r="EV96" s="3">
        <f t="shared" ref="EV96" si="7883">EV93-EV95</f>
        <v>-16</v>
      </c>
      <c r="EW96" s="3">
        <f t="shared" ref="EW96" si="7884">EW93-EW95</f>
        <v>-12</v>
      </c>
      <c r="EX96" s="3">
        <f t="shared" ref="EX96" si="7885">EX93-EX95</f>
        <v>0</v>
      </c>
      <c r="EY96" s="3">
        <f t="shared" ref="EY96" si="7886">EY93-EY95</f>
        <v>8</v>
      </c>
      <c r="EZ96" s="3">
        <f t="shared" ref="EZ96" si="7887">EZ93-EZ95</f>
        <v>4</v>
      </c>
      <c r="FA96" s="3">
        <f t="shared" ref="FA96" si="7888">FA93-FA95</f>
        <v>-4</v>
      </c>
      <c r="FB96" s="3">
        <f t="shared" ref="FB96" si="7889">FB93-FB95</f>
        <v>-8</v>
      </c>
      <c r="FC96" s="3">
        <f t="shared" ref="FC96" si="7890">FC93-FC95</f>
        <v>-8</v>
      </c>
      <c r="FD96" s="3">
        <f t="shared" ref="FD96" si="7891">FD93-FD95</f>
        <v>-8</v>
      </c>
      <c r="FE96" s="3">
        <f t="shared" ref="FE96" si="7892">FE93-FE95</f>
        <v>-12</v>
      </c>
      <c r="FF96" s="3">
        <f t="shared" ref="FF96" si="7893">FF93-FF95</f>
        <v>-8</v>
      </c>
      <c r="FG96" s="3">
        <f t="shared" ref="FG96" si="7894">FG93-FG95</f>
        <v>-4</v>
      </c>
      <c r="FH96" s="3">
        <f t="shared" ref="FH96" si="7895">FH93-FH95</f>
        <v>0</v>
      </c>
      <c r="FI96" s="3">
        <f t="shared" ref="FI96" si="7896">FI93-FI95</f>
        <v>-16</v>
      </c>
      <c r="FJ96" s="3">
        <f t="shared" ref="FJ96" si="7897">FJ93-FJ95</f>
        <v>8</v>
      </c>
      <c r="FK96" s="3">
        <f t="shared" ref="FK96" si="7898">FK93-FK95</f>
        <v>20</v>
      </c>
      <c r="FL96" s="3">
        <f t="shared" ref="FL96" si="7899">FL93-FL95</f>
        <v>-60</v>
      </c>
      <c r="FM96" s="3">
        <f t="shared" ref="FM96" si="7900">FM93-FM95</f>
        <v>-56</v>
      </c>
      <c r="FN96" s="3">
        <f t="shared" ref="FN96" si="7901">FN93-FN95</f>
        <v>-60</v>
      </c>
      <c r="FO96" s="3">
        <f t="shared" ref="FO96" si="7902">FO93-FO95</f>
        <v>-56</v>
      </c>
      <c r="FP96" s="3">
        <f t="shared" ref="FP96" si="7903">FP93-FP95</f>
        <v>0</v>
      </c>
      <c r="FQ96" s="3">
        <f t="shared" ref="FQ96" si="7904">FQ93-FQ95</f>
        <v>-12</v>
      </c>
      <c r="FR96" s="3">
        <f t="shared" ref="FR96" si="7905">FR93-FR95</f>
        <v>20</v>
      </c>
      <c r="FS96" s="3">
        <f t="shared" ref="FS96" si="7906">FS93-FS95</f>
        <v>1072</v>
      </c>
      <c r="FT96" s="3">
        <f t="shared" ref="FT96" si="7907">FT93-FT95</f>
        <v>0</v>
      </c>
      <c r="FU96" s="3">
        <f t="shared" ref="FU96" si="7908">FU93-FU95</f>
        <v>-4</v>
      </c>
      <c r="FV96" s="3">
        <f t="shared" ref="FV96" si="7909">FV93-FV95</f>
        <v>-32</v>
      </c>
      <c r="FW96" s="3">
        <f t="shared" ref="FW96" si="7910">FW93-FW95</f>
        <v>-28</v>
      </c>
      <c r="FX96" s="3">
        <f t="shared" ref="FX96" si="7911">FX93-FX95</f>
        <v>0</v>
      </c>
      <c r="FY96" s="3">
        <f t="shared" ref="FY96" si="7912">FY93-FY95</f>
        <v>0</v>
      </c>
      <c r="FZ96" s="3">
        <f t="shared" ref="FZ96" si="7913">FZ93-FZ95</f>
        <v>0</v>
      </c>
      <c r="GA96" s="3">
        <f t="shared" ref="GA96" si="7914">GA93-GA95</f>
        <v>-16</v>
      </c>
      <c r="GB96" s="3">
        <f t="shared" ref="GB96" si="7915">GB93-GB95</f>
        <v>92</v>
      </c>
      <c r="GC96" s="3">
        <f t="shared" ref="GC96" si="7916">GC93-GC95</f>
        <v>96</v>
      </c>
      <c r="GD96" s="3">
        <f t="shared" ref="GD96" si="7917">GD93-GD95</f>
        <v>-20</v>
      </c>
      <c r="GE96" s="3">
        <f t="shared" ref="GE96" si="7918">GE93-GE95</f>
        <v>-8</v>
      </c>
      <c r="GF96" s="3">
        <f t="shared" ref="GF96" si="7919">GF93-GF95</f>
        <v>0</v>
      </c>
      <c r="GG96" s="3">
        <f t="shared" ref="GG96" si="7920">GG93-GG95</f>
        <v>0</v>
      </c>
      <c r="GH96" s="3">
        <f t="shared" ref="GH96" si="7921">GH93-GH95</f>
        <v>0</v>
      </c>
      <c r="GI96" s="3">
        <f t="shared" ref="GI96" si="7922">GI93-GI95</f>
        <v>-1060</v>
      </c>
      <c r="GJ96" s="3">
        <f t="shared" ref="GJ96" si="7923">GJ93-GJ95</f>
        <v>-24</v>
      </c>
      <c r="GK96" s="3">
        <f t="shared" ref="GK96" si="7924">GK93-GK95</f>
        <v>-24</v>
      </c>
      <c r="GL96" s="3">
        <f t="shared" ref="GL96" si="7925">GL93-GL95</f>
        <v>8</v>
      </c>
      <c r="GM96" s="3">
        <f t="shared" ref="GM96" si="7926">GM93-GM95</f>
        <v>0</v>
      </c>
      <c r="GN96" s="3">
        <f t="shared" ref="GN96" si="7927">GN93-GN95</f>
        <v>-4</v>
      </c>
      <c r="GO96" s="3">
        <f t="shared" ref="GO96" si="7928">GO93-GO95</f>
        <v>0</v>
      </c>
      <c r="GP96" s="3">
        <f t="shared" ref="GP96" si="7929">GP93-GP95</f>
        <v>4</v>
      </c>
      <c r="GQ96" s="3">
        <f t="shared" ref="GQ96" si="7930">GQ93-GQ95</f>
        <v>0</v>
      </c>
      <c r="GR96" s="8">
        <f t="shared" ref="GR96" si="7931">GR93-GR95</f>
        <v>0</v>
      </c>
    </row>
    <row r="97" spans="1:200" x14ac:dyDescent="0.25">
      <c r="A97" s="16" t="s">
        <v>9</v>
      </c>
      <c r="B97" s="6">
        <v>4576</v>
      </c>
      <c r="C97" s="2">
        <v>-4240</v>
      </c>
      <c r="D97" s="2">
        <v>704</v>
      </c>
      <c r="E97" s="2">
        <v>-1476</v>
      </c>
      <c r="F97" s="2">
        <v>768</v>
      </c>
      <c r="G97" s="2">
        <v>-348</v>
      </c>
      <c r="H97" s="2">
        <v>768</v>
      </c>
      <c r="I97" s="2">
        <v>-1396</v>
      </c>
      <c r="J97" s="2">
        <v>704</v>
      </c>
      <c r="K97" s="2">
        <v>-1476</v>
      </c>
      <c r="L97" s="2">
        <v>772</v>
      </c>
      <c r="M97" s="2">
        <v>-348</v>
      </c>
      <c r="N97" s="2">
        <v>740</v>
      </c>
      <c r="O97" s="2">
        <v>-356</v>
      </c>
      <c r="P97" s="2">
        <v>768</v>
      </c>
      <c r="Q97" s="2">
        <v>-1412</v>
      </c>
      <c r="R97" s="2">
        <v>772</v>
      </c>
      <c r="S97" s="2">
        <v>-328</v>
      </c>
      <c r="T97" s="2">
        <v>680</v>
      </c>
      <c r="U97" s="2">
        <v>-436</v>
      </c>
      <c r="V97" s="2">
        <v>768</v>
      </c>
      <c r="W97" s="2">
        <v>-1412</v>
      </c>
      <c r="X97" s="2">
        <v>772</v>
      </c>
      <c r="Y97" s="2">
        <v>-328</v>
      </c>
      <c r="Z97" s="2">
        <v>680</v>
      </c>
      <c r="AA97" s="2">
        <v>-436</v>
      </c>
      <c r="AB97" s="2">
        <v>680</v>
      </c>
      <c r="AC97" s="2">
        <v>-1500</v>
      </c>
      <c r="AD97" s="2">
        <v>772</v>
      </c>
      <c r="AE97" s="2">
        <v>-1400</v>
      </c>
      <c r="AF97" s="2">
        <v>752</v>
      </c>
      <c r="AG97" s="2">
        <v>-356</v>
      </c>
      <c r="AH97" s="2">
        <v>768</v>
      </c>
      <c r="AI97" s="2">
        <v>-1416</v>
      </c>
      <c r="AJ97" s="2">
        <v>768</v>
      </c>
      <c r="AK97" s="2">
        <v>-348</v>
      </c>
      <c r="AL97" s="2">
        <v>772</v>
      </c>
      <c r="AM97" s="2">
        <v>-344</v>
      </c>
      <c r="AN97" s="2">
        <v>740</v>
      </c>
      <c r="AO97" s="2">
        <v>-356</v>
      </c>
      <c r="AP97" s="2">
        <v>772</v>
      </c>
      <c r="AQ97" s="2">
        <v>-1412</v>
      </c>
      <c r="AR97" s="2">
        <v>772</v>
      </c>
      <c r="AS97" s="2">
        <v>-1400</v>
      </c>
      <c r="AT97" s="2">
        <v>752</v>
      </c>
      <c r="AU97" s="2">
        <v>-1420</v>
      </c>
      <c r="AV97" s="2">
        <v>772</v>
      </c>
      <c r="AW97" s="2">
        <v>-1412</v>
      </c>
      <c r="AX97" s="2">
        <v>740</v>
      </c>
      <c r="AY97" s="2">
        <v>-1420</v>
      </c>
      <c r="AZ97" s="2">
        <v>772</v>
      </c>
      <c r="BA97" s="2">
        <v>-1396</v>
      </c>
      <c r="BB97" s="2">
        <v>700</v>
      </c>
      <c r="BC97" s="2">
        <v>-1480</v>
      </c>
      <c r="BD97" s="2">
        <v>768</v>
      </c>
      <c r="BE97" s="2">
        <v>-1412</v>
      </c>
      <c r="BF97" s="2">
        <v>772</v>
      </c>
      <c r="BG97" s="2">
        <v>-336</v>
      </c>
      <c r="BH97" s="2">
        <v>752</v>
      </c>
      <c r="BI97" s="2">
        <v>-356</v>
      </c>
      <c r="BJ97" s="2">
        <v>768</v>
      </c>
      <c r="BK97" s="2">
        <v>-348</v>
      </c>
      <c r="BL97" s="2">
        <v>772</v>
      </c>
      <c r="BM97" s="2">
        <v>-344</v>
      </c>
      <c r="BN97" s="2">
        <v>772</v>
      </c>
      <c r="BO97" s="2">
        <v>-336</v>
      </c>
      <c r="BP97" s="2">
        <v>748</v>
      </c>
      <c r="BQ97" s="2">
        <v>-380</v>
      </c>
      <c r="BR97" s="2">
        <v>820</v>
      </c>
      <c r="BS97" s="2">
        <v>-1396</v>
      </c>
      <c r="BT97" s="2">
        <v>768</v>
      </c>
      <c r="BU97" s="2">
        <v>-344</v>
      </c>
      <c r="BV97" s="2">
        <v>772</v>
      </c>
      <c r="BW97" s="2">
        <v>-1396</v>
      </c>
      <c r="BX97" s="2">
        <v>700</v>
      </c>
      <c r="BY97" s="2">
        <v>-416</v>
      </c>
      <c r="BZ97" s="2">
        <v>764</v>
      </c>
      <c r="CA97" s="2">
        <v>-1416</v>
      </c>
      <c r="CB97" s="2">
        <v>772</v>
      </c>
      <c r="CC97" s="2">
        <v>-328</v>
      </c>
      <c r="CD97" s="2">
        <v>680</v>
      </c>
      <c r="CE97" s="2">
        <v>-436</v>
      </c>
      <c r="CF97" s="2">
        <v>768</v>
      </c>
      <c r="CG97" s="2">
        <v>-1412</v>
      </c>
      <c r="CH97" s="2">
        <v>736</v>
      </c>
      <c r="CI97" s="2">
        <v>-360</v>
      </c>
      <c r="CJ97" s="2">
        <v>768</v>
      </c>
      <c r="CK97" s="2">
        <v>-1412</v>
      </c>
      <c r="CL97" s="2">
        <v>772</v>
      </c>
      <c r="CM97" s="2">
        <v>-348</v>
      </c>
      <c r="CN97" s="2">
        <v>768</v>
      </c>
      <c r="CO97" s="2">
        <v>-1392</v>
      </c>
      <c r="CP97" s="2">
        <v>764</v>
      </c>
      <c r="CQ97" s="2">
        <v>-356</v>
      </c>
      <c r="CR97" s="2">
        <v>768</v>
      </c>
      <c r="CS97" s="2">
        <v>-1412</v>
      </c>
      <c r="CT97" s="2">
        <v>772</v>
      </c>
      <c r="CU97" s="2">
        <v>-1392</v>
      </c>
      <c r="CV97" s="2">
        <v>768</v>
      </c>
      <c r="CW97" s="2">
        <v>-4516</v>
      </c>
      <c r="CX97" s="2">
        <v>4660</v>
      </c>
      <c r="CY97" s="2">
        <v>-4240</v>
      </c>
      <c r="CZ97" s="2">
        <v>760</v>
      </c>
      <c r="DA97" s="2">
        <v>-1420</v>
      </c>
      <c r="DB97" s="2">
        <v>768</v>
      </c>
      <c r="DC97" s="2">
        <v>-344</v>
      </c>
      <c r="DD97" s="2">
        <v>772</v>
      </c>
      <c r="DE97" s="2">
        <v>-1392</v>
      </c>
      <c r="DF97" s="2">
        <v>768</v>
      </c>
      <c r="DG97" s="2">
        <v>-1412</v>
      </c>
      <c r="DH97" s="2">
        <v>768</v>
      </c>
      <c r="DI97" s="2">
        <v>-340</v>
      </c>
      <c r="DJ97" s="2">
        <v>752</v>
      </c>
      <c r="DK97" s="2">
        <v>-356</v>
      </c>
      <c r="DL97" s="2">
        <v>768</v>
      </c>
      <c r="DM97" s="2">
        <v>-1396</v>
      </c>
      <c r="DN97" s="2">
        <v>700</v>
      </c>
      <c r="DO97" s="2">
        <v>-416</v>
      </c>
      <c r="DP97" s="2">
        <v>680</v>
      </c>
      <c r="DQ97" s="2">
        <v>-436</v>
      </c>
      <c r="DR97" s="2">
        <v>768</v>
      </c>
      <c r="DS97" s="2">
        <v>-1412</v>
      </c>
      <c r="DT97" s="2">
        <v>740</v>
      </c>
      <c r="DU97" s="2">
        <v>-356</v>
      </c>
      <c r="DV97" s="2">
        <v>768</v>
      </c>
      <c r="DW97" s="2">
        <v>-348</v>
      </c>
      <c r="DX97" s="2">
        <v>772</v>
      </c>
      <c r="DY97" s="2">
        <v>-1400</v>
      </c>
      <c r="DZ97" s="2">
        <v>752</v>
      </c>
      <c r="EA97" s="2">
        <v>-1420</v>
      </c>
      <c r="EB97" s="2">
        <v>772</v>
      </c>
      <c r="EC97" s="2">
        <v>-344</v>
      </c>
      <c r="ED97" s="2">
        <v>772</v>
      </c>
      <c r="EE97" s="2">
        <v>-1396</v>
      </c>
      <c r="EF97" s="2">
        <v>704</v>
      </c>
      <c r="EG97" s="2">
        <v>-416</v>
      </c>
      <c r="EH97" s="2">
        <v>680</v>
      </c>
      <c r="EI97" s="2">
        <v>-436</v>
      </c>
      <c r="EJ97" s="2">
        <v>764</v>
      </c>
      <c r="EK97" s="2">
        <v>-348</v>
      </c>
      <c r="EL97" s="2">
        <v>772</v>
      </c>
      <c r="EM97" s="2">
        <v>-1388</v>
      </c>
      <c r="EN97" s="2">
        <v>772</v>
      </c>
      <c r="EO97" s="2">
        <v>-1412</v>
      </c>
      <c r="EP97" s="2">
        <v>768</v>
      </c>
      <c r="EQ97" s="2">
        <v>-1396</v>
      </c>
      <c r="ER97" s="2">
        <v>704</v>
      </c>
      <c r="ES97" s="2">
        <v>-1476</v>
      </c>
      <c r="ET97" s="2">
        <v>772</v>
      </c>
      <c r="EU97" s="2">
        <v>-1400</v>
      </c>
      <c r="EV97" s="2">
        <v>752</v>
      </c>
      <c r="EW97" s="2">
        <v>-1420</v>
      </c>
      <c r="EX97" s="2">
        <v>772</v>
      </c>
      <c r="EY97" s="2">
        <v>-1396</v>
      </c>
      <c r="EZ97" s="2">
        <v>704</v>
      </c>
      <c r="FA97" s="2">
        <v>-1472</v>
      </c>
      <c r="FB97" s="2">
        <v>772</v>
      </c>
      <c r="FC97" s="2">
        <v>-348</v>
      </c>
      <c r="FD97" s="2">
        <v>772</v>
      </c>
      <c r="FE97" s="2">
        <v>-328</v>
      </c>
      <c r="FF97" s="2">
        <v>764</v>
      </c>
      <c r="FG97" s="2">
        <v>-348</v>
      </c>
      <c r="FH97" s="2">
        <v>772</v>
      </c>
      <c r="FI97" s="2">
        <v>-344</v>
      </c>
      <c r="FJ97" s="2">
        <v>772</v>
      </c>
      <c r="FK97" s="2">
        <v>-328</v>
      </c>
      <c r="FL97" s="2">
        <v>680</v>
      </c>
      <c r="FM97" s="2">
        <v>-440</v>
      </c>
      <c r="FN97" s="2">
        <v>680</v>
      </c>
      <c r="FO97" s="2">
        <v>-1496</v>
      </c>
      <c r="FP97" s="2">
        <v>772</v>
      </c>
      <c r="FQ97" s="2">
        <v>-344</v>
      </c>
      <c r="FR97" s="2">
        <v>772</v>
      </c>
      <c r="FS97" s="2">
        <v>-1396</v>
      </c>
      <c r="FT97" s="2">
        <v>764</v>
      </c>
      <c r="FU97" s="2">
        <v>-348</v>
      </c>
      <c r="FV97" s="2">
        <v>772</v>
      </c>
      <c r="FW97" s="2">
        <v>-1396</v>
      </c>
      <c r="FX97" s="2">
        <v>700</v>
      </c>
      <c r="FY97" s="2">
        <v>-416</v>
      </c>
      <c r="FZ97" s="2">
        <v>764</v>
      </c>
      <c r="GA97" s="2">
        <v>-348</v>
      </c>
      <c r="GB97" s="2">
        <v>772</v>
      </c>
      <c r="GC97" s="2">
        <v>-1396</v>
      </c>
      <c r="GD97" s="2">
        <v>704</v>
      </c>
      <c r="GE97" s="2">
        <v>-412</v>
      </c>
      <c r="GF97" s="2">
        <v>836</v>
      </c>
      <c r="GG97" s="2">
        <v>-1400</v>
      </c>
      <c r="GH97" s="2">
        <v>764</v>
      </c>
      <c r="GI97" s="2">
        <v>-348</v>
      </c>
      <c r="GJ97" s="2">
        <v>768</v>
      </c>
      <c r="GK97" s="2">
        <v>-1400</v>
      </c>
      <c r="GL97" s="2">
        <v>700</v>
      </c>
      <c r="GM97" s="2">
        <v>-412</v>
      </c>
      <c r="GN97" s="2">
        <v>768</v>
      </c>
      <c r="GO97" s="2">
        <v>-1412</v>
      </c>
      <c r="GP97" s="2">
        <v>768</v>
      </c>
      <c r="GQ97" s="2">
        <v>-1400</v>
      </c>
      <c r="GR97" s="9">
        <v>764</v>
      </c>
    </row>
    <row r="98" spans="1:200" x14ac:dyDescent="0.25">
      <c r="A98" s="15"/>
      <c r="B98" s="5">
        <f>B95-B97</f>
        <v>64</v>
      </c>
      <c r="C98" s="3">
        <f t="shared" ref="C98" si="7932">C95-C97</f>
        <v>-72</v>
      </c>
      <c r="D98" s="3">
        <f t="shared" ref="D98" si="7933">D95-D97</f>
        <v>64</v>
      </c>
      <c r="E98" s="3">
        <f t="shared" ref="E98" si="7934">E95-E97</f>
        <v>60</v>
      </c>
      <c r="F98" s="3">
        <f t="shared" ref="F98" si="7935">F95-F97</f>
        <v>0</v>
      </c>
      <c r="G98" s="3">
        <f t="shared" ref="G98" si="7936">G95-G97</f>
        <v>4</v>
      </c>
      <c r="H98" s="3">
        <f t="shared" ref="H98" si="7937">H95-H97</f>
        <v>4</v>
      </c>
      <c r="I98" s="3">
        <f t="shared" ref="I98" si="7938">I95-I97</f>
        <v>-20</v>
      </c>
      <c r="J98" s="3">
        <f t="shared" ref="J98" si="7939">J95-J97</f>
        <v>36</v>
      </c>
      <c r="K98" s="3">
        <f t="shared" ref="K98" si="7940">K95-K97</f>
        <v>56</v>
      </c>
      <c r="L98" s="3">
        <f t="shared" ref="L98" si="7941">L95-L97</f>
        <v>-4</v>
      </c>
      <c r="M98" s="3">
        <f t="shared" ref="M98" si="7942">M95-M97</f>
        <v>-4</v>
      </c>
      <c r="N98" s="3">
        <f t="shared" ref="N98" si="7943">N95-N97</f>
        <v>28</v>
      </c>
      <c r="O98" s="3">
        <f t="shared" ref="O98" si="7944">O95-O97</f>
        <v>8</v>
      </c>
      <c r="P98" s="3">
        <f t="shared" ref="P98" si="7945">P95-P97</f>
        <v>0</v>
      </c>
      <c r="Q98" s="3">
        <f t="shared" ref="Q98" si="7946">Q95-Q97</f>
        <v>12</v>
      </c>
      <c r="R98" s="3">
        <f t="shared" ref="R98" si="7947">R95-R97</f>
        <v>-12</v>
      </c>
      <c r="S98" s="3">
        <f t="shared" ref="S98" si="7948">S95-S97</f>
        <v>-20</v>
      </c>
      <c r="T98" s="3">
        <f t="shared" ref="T98" si="7949">T95-T97</f>
        <v>92</v>
      </c>
      <c r="U98" s="3">
        <f t="shared" ref="U98" si="7950">U95-U97</f>
        <v>92</v>
      </c>
      <c r="V98" s="3">
        <f t="shared" ref="V98" si="7951">V95-V97</f>
        <v>4</v>
      </c>
      <c r="W98" s="3">
        <f t="shared" ref="W98" si="7952">W95-W97</f>
        <v>16</v>
      </c>
      <c r="X98" s="3">
        <f t="shared" ref="X98" si="7953">X95-X97</f>
        <v>-8</v>
      </c>
      <c r="Y98" s="3">
        <f t="shared" ref="Y98" si="7954">Y95-Y97</f>
        <v>-20</v>
      </c>
      <c r="Z98" s="3">
        <f t="shared" ref="Z98" si="7955">Z95-Z97</f>
        <v>92</v>
      </c>
      <c r="AA98" s="3">
        <f t="shared" ref="AA98" si="7956">AA95-AA97</f>
        <v>92</v>
      </c>
      <c r="AB98" s="3">
        <f t="shared" ref="AB98" si="7957">AB95-AB97</f>
        <v>88</v>
      </c>
      <c r="AC98" s="3">
        <f t="shared" ref="AC98" si="7958">AC95-AC97</f>
        <v>100</v>
      </c>
      <c r="AD98" s="3">
        <f t="shared" ref="AD98" si="7959">AD95-AD97</f>
        <v>-8</v>
      </c>
      <c r="AE98" s="3">
        <f t="shared" ref="AE98" si="7960">AE95-AE97</f>
        <v>-12</v>
      </c>
      <c r="AF98" s="3">
        <f t="shared" ref="AF98" si="7961">AF95-AF97</f>
        <v>20</v>
      </c>
      <c r="AG98" s="3">
        <f t="shared" ref="AG98" si="7962">AG95-AG97</f>
        <v>20</v>
      </c>
      <c r="AH98" s="3">
        <f t="shared" ref="AH98" si="7963">AH95-AH97</f>
        <v>64</v>
      </c>
      <c r="AI98" s="3">
        <f t="shared" ref="AI98" si="7964">AI95-AI97</f>
        <v>24</v>
      </c>
      <c r="AJ98" s="3">
        <f t="shared" ref="AJ98" si="7965">AJ95-AJ97</f>
        <v>0</v>
      </c>
      <c r="AK98" s="3">
        <f t="shared" ref="AK98" si="7966">AK95-AK97</f>
        <v>-4</v>
      </c>
      <c r="AL98" s="3">
        <f t="shared" ref="AL98" si="7967">AL95-AL97</f>
        <v>-4</v>
      </c>
      <c r="AM98" s="3">
        <f t="shared" ref="AM98" si="7968">AM95-AM97</f>
        <v>-4</v>
      </c>
      <c r="AN98" s="3">
        <f t="shared" ref="AN98" si="7969">AN95-AN97</f>
        <v>28</v>
      </c>
      <c r="AO98" s="3">
        <f t="shared" ref="AO98" si="7970">AO95-AO97</f>
        <v>20</v>
      </c>
      <c r="AP98" s="3">
        <f t="shared" ref="AP98" si="7971">AP95-AP97</f>
        <v>-20</v>
      </c>
      <c r="AQ98" s="3">
        <f t="shared" ref="AQ98" si="7972">AQ95-AQ97</f>
        <v>-8</v>
      </c>
      <c r="AR98" s="3">
        <f t="shared" ref="AR98" si="7973">AR95-AR97</f>
        <v>0</v>
      </c>
      <c r="AS98" s="3">
        <f t="shared" ref="AS98" si="7974">AS95-AS97</f>
        <v>4</v>
      </c>
      <c r="AT98" s="3">
        <f t="shared" ref="AT98" si="7975">AT95-AT97</f>
        <v>-52</v>
      </c>
      <c r="AU98" s="3">
        <f t="shared" ref="AU98" si="7976">AU95-AU97</f>
        <v>-56</v>
      </c>
      <c r="AV98" s="3">
        <f t="shared" ref="AV98" si="7977">AV95-AV97</f>
        <v>0</v>
      </c>
      <c r="AW98" s="3">
        <f t="shared" ref="AW98" si="7978">AW95-AW97</f>
        <v>16</v>
      </c>
      <c r="AX98" s="3">
        <f t="shared" ref="AX98" si="7979">AX95-AX97</f>
        <v>-40</v>
      </c>
      <c r="AY98" s="3">
        <f t="shared" ref="AY98" si="7980">AY95-AY97</f>
        <v>-56</v>
      </c>
      <c r="AZ98" s="3">
        <f t="shared" ref="AZ98" si="7981">AZ95-AZ97</f>
        <v>0</v>
      </c>
      <c r="BA98" s="3">
        <f t="shared" ref="BA98" si="7982">BA95-BA97</f>
        <v>-20</v>
      </c>
      <c r="BB98" s="3">
        <f t="shared" ref="BB98" si="7983">BB95-BB97</f>
        <v>68</v>
      </c>
      <c r="BC98" s="3">
        <f t="shared" ref="BC98" si="7984">BC95-BC97</f>
        <v>84</v>
      </c>
      <c r="BD98" s="3">
        <f t="shared" ref="BD98" si="7985">BD95-BD97</f>
        <v>-4</v>
      </c>
      <c r="BE98" s="3">
        <f t="shared" ref="BE98" si="7986">BE95-BE97</f>
        <v>-4</v>
      </c>
      <c r="BF98" s="3">
        <f t="shared" ref="BF98" si="7987">BF95-BF97</f>
        <v>-36</v>
      </c>
      <c r="BG98" s="3">
        <f t="shared" ref="BG98" si="7988">BG95-BG97</f>
        <v>-24</v>
      </c>
      <c r="BH98" s="3">
        <f t="shared" ref="BH98" si="7989">BH95-BH97</f>
        <v>16</v>
      </c>
      <c r="BI98" s="3">
        <f t="shared" ref="BI98" si="7990">BI95-BI97</f>
        <v>12</v>
      </c>
      <c r="BJ98" s="3">
        <f t="shared" ref="BJ98" si="7991">BJ95-BJ97</f>
        <v>4</v>
      </c>
      <c r="BK98" s="3">
        <f t="shared" ref="BK98" si="7992">BK95-BK97</f>
        <v>0</v>
      </c>
      <c r="BL98" s="3">
        <f t="shared" ref="BL98" si="7993">BL95-BL97</f>
        <v>-8</v>
      </c>
      <c r="BM98" s="3">
        <f t="shared" ref="BM98" si="7994">BM95-BM97</f>
        <v>12</v>
      </c>
      <c r="BN98" s="3">
        <f t="shared" ref="BN98" si="7995">BN95-BN97</f>
        <v>-4</v>
      </c>
      <c r="BO98" s="3">
        <f t="shared" ref="BO98" si="7996">BO95-BO97</f>
        <v>-8</v>
      </c>
      <c r="BP98" s="3">
        <f t="shared" ref="BP98" si="7997">BP95-BP97</f>
        <v>24</v>
      </c>
      <c r="BQ98" s="3">
        <f t="shared" ref="BQ98" si="7998">BQ95-BQ97</f>
        <v>32</v>
      </c>
      <c r="BR98" s="3">
        <f t="shared" ref="BR98" si="7999">BR95-BR97</f>
        <v>-48</v>
      </c>
      <c r="BS98" s="3">
        <f t="shared" ref="BS98" si="8000">BS95-BS97</f>
        <v>4</v>
      </c>
      <c r="BT98" s="3">
        <f t="shared" ref="BT98" si="8001">BT95-BT97</f>
        <v>0</v>
      </c>
      <c r="BU98" s="3">
        <f t="shared" ref="BU98" si="8002">BU95-BU97</f>
        <v>-1068</v>
      </c>
      <c r="BV98" s="3">
        <f t="shared" ref="BV98" si="8003">BV95-BV97</f>
        <v>-4</v>
      </c>
      <c r="BW98" s="3">
        <f t="shared" ref="BW98" si="8004">BW95-BW97</f>
        <v>-4</v>
      </c>
      <c r="BX98" s="3">
        <f t="shared" ref="BX98" si="8005">BX95-BX97</f>
        <v>0</v>
      </c>
      <c r="BY98" s="3">
        <f t="shared" ref="BY98" si="8006">BY95-BY97</f>
        <v>0</v>
      </c>
      <c r="BZ98" s="3">
        <f t="shared" ref="BZ98" si="8007">BZ95-BZ97</f>
        <v>0</v>
      </c>
      <c r="CA98" s="3">
        <f t="shared" ref="CA98" si="8008">CA95-CA97</f>
        <v>0</v>
      </c>
      <c r="CB98" s="3">
        <f t="shared" ref="CB98" si="8009">CB95-CB97</f>
        <v>-36</v>
      </c>
      <c r="CC98" s="3">
        <f t="shared" ref="CC98" si="8010">CC95-CC97</f>
        <v>-32</v>
      </c>
      <c r="CD98" s="3">
        <f t="shared" ref="CD98" si="8011">CD95-CD97</f>
        <v>88</v>
      </c>
      <c r="CE98" s="3">
        <f t="shared" ref="CE98" si="8012">CE95-CE97</f>
        <v>92</v>
      </c>
      <c r="CF98" s="3">
        <f t="shared" ref="CF98" si="8013">CF95-CF97</f>
        <v>4</v>
      </c>
      <c r="CG98" s="3">
        <f t="shared" ref="CG98" si="8014">CG95-CG97</f>
        <v>12</v>
      </c>
      <c r="CH98" s="3">
        <f t="shared" ref="CH98" si="8015">CH95-CH97</f>
        <v>20</v>
      </c>
      <c r="CI98" s="3">
        <f t="shared" ref="CI98" si="8016">CI95-CI97</f>
        <v>4</v>
      </c>
      <c r="CJ98" s="3">
        <f t="shared" ref="CJ98" si="8017">CJ95-CJ97</f>
        <v>0</v>
      </c>
      <c r="CK98" s="3">
        <f t="shared" ref="CK98" si="8018">CK95-CK97</f>
        <v>1068</v>
      </c>
      <c r="CL98" s="3">
        <f t="shared" ref="CL98" si="8019">CL95-CL97</f>
        <v>0</v>
      </c>
      <c r="CM98" s="3">
        <f t="shared" ref="CM98" si="8020">CM95-CM97</f>
        <v>0</v>
      </c>
      <c r="CN98" s="3">
        <f t="shared" ref="CN98" si="8021">CN95-CN97</f>
        <v>4</v>
      </c>
      <c r="CO98" s="3">
        <f t="shared" ref="CO98" si="8022">CO95-CO97</f>
        <v>-4</v>
      </c>
      <c r="CP98" s="3">
        <f t="shared" ref="CP98" si="8023">CP95-CP97</f>
        <v>-64</v>
      </c>
      <c r="CQ98" s="3">
        <f t="shared" ref="CQ98" si="8024">CQ95-CQ97</f>
        <v>-64</v>
      </c>
      <c r="CR98" s="3">
        <f t="shared" ref="CR98" si="8025">CR95-CR97</f>
        <v>-8</v>
      </c>
      <c r="CS98" s="3">
        <f t="shared" ref="CS98" si="8026">CS95-CS97</f>
        <v>0</v>
      </c>
      <c r="CT98" s="3">
        <f t="shared" ref="CT98" si="8027">CT95-CT97</f>
        <v>-32</v>
      </c>
      <c r="CU98" s="3">
        <f t="shared" ref="CU98" si="8028">CU95-CU97</f>
        <v>-28</v>
      </c>
      <c r="CV98" s="3">
        <f t="shared" ref="CV98" si="8029">CV95-CV97</f>
        <v>4</v>
      </c>
      <c r="CW98" s="3">
        <f t="shared" ref="CW98" si="8030">CW95-CW97</f>
        <v>-24</v>
      </c>
      <c r="CX98" s="3">
        <f t="shared" ref="CX98" si="8031">CX95-CX97</f>
        <v>0</v>
      </c>
      <c r="CY98" s="3">
        <f t="shared" ref="CY98" si="8032">CY95-CY97</f>
        <v>-20</v>
      </c>
      <c r="CZ98" s="3">
        <f t="shared" ref="CZ98" si="8033">CZ95-CZ97</f>
        <v>8</v>
      </c>
      <c r="DA98" s="3">
        <f t="shared" ref="DA98" si="8034">DA95-DA97</f>
        <v>4</v>
      </c>
      <c r="DB98" s="3">
        <f t="shared" ref="DB98" si="8035">DB95-DB97</f>
        <v>0</v>
      </c>
      <c r="DC98" s="3">
        <f t="shared" ref="DC98" si="8036">DC95-DC97</f>
        <v>-4</v>
      </c>
      <c r="DD98" s="3">
        <f t="shared" ref="DD98" si="8037">DD95-DD97</f>
        <v>-4</v>
      </c>
      <c r="DE98" s="3">
        <f t="shared" ref="DE98" si="8038">DE95-DE97</f>
        <v>-4</v>
      </c>
      <c r="DF98" s="3">
        <f t="shared" ref="DF98" si="8039">DF95-DF97</f>
        <v>0</v>
      </c>
      <c r="DG98" s="3">
        <f t="shared" ref="DG98" si="8040">DG95-DG97</f>
        <v>0</v>
      </c>
      <c r="DH98" s="3">
        <f t="shared" ref="DH98" si="8041">DH95-DH97</f>
        <v>4</v>
      </c>
      <c r="DI98" s="3">
        <f t="shared" ref="DI98" si="8042">DI95-DI97</f>
        <v>8</v>
      </c>
      <c r="DJ98" s="3">
        <f t="shared" ref="DJ98" si="8043">DJ95-DJ97</f>
        <v>-56</v>
      </c>
      <c r="DK98" s="3">
        <f t="shared" ref="DK98" si="8044">DK95-DK97</f>
        <v>-60</v>
      </c>
      <c r="DL98" s="3">
        <f t="shared" ref="DL98" si="8045">DL95-DL97</f>
        <v>-64</v>
      </c>
      <c r="DM98" s="3">
        <f t="shared" ref="DM98" si="8046">DM95-DM97</f>
        <v>-80</v>
      </c>
      <c r="DN98" s="3">
        <f t="shared" ref="DN98" si="8047">DN95-DN97</f>
        <v>72</v>
      </c>
      <c r="DO98" s="3">
        <f t="shared" ref="DO98" si="8048">DO95-DO97</f>
        <v>68</v>
      </c>
      <c r="DP98" s="3">
        <f t="shared" ref="DP98" si="8049">DP95-DP97</f>
        <v>60</v>
      </c>
      <c r="DQ98" s="3">
        <f t="shared" ref="DQ98" si="8050">DQ95-DQ97</f>
        <v>84</v>
      </c>
      <c r="DR98" s="3">
        <f t="shared" ref="DR98" si="8051">DR95-DR97</f>
        <v>4</v>
      </c>
      <c r="DS98" s="3">
        <f t="shared" ref="DS98" si="8052">DS95-DS97</f>
        <v>0</v>
      </c>
      <c r="DT98" s="3">
        <f t="shared" ref="DT98" si="8053">DT95-DT97</f>
        <v>32</v>
      </c>
      <c r="DU98" s="3">
        <f t="shared" ref="DU98" si="8054">DU95-DU97</f>
        <v>8</v>
      </c>
      <c r="DV98" s="3">
        <f t="shared" ref="DV98" si="8055">DV95-DV97</f>
        <v>0</v>
      </c>
      <c r="DW98" s="3">
        <f t="shared" ref="DW98" si="8056">DW95-DW97</f>
        <v>16</v>
      </c>
      <c r="DX98" s="3">
        <f t="shared" ref="DX98" si="8057">DX95-DX97</f>
        <v>-72</v>
      </c>
      <c r="DY98" s="3">
        <f t="shared" ref="DY98" si="8058">DY95-DY97</f>
        <v>-76</v>
      </c>
      <c r="DZ98" s="3">
        <f t="shared" ref="DZ98" si="8059">DZ95-DZ97</f>
        <v>20</v>
      </c>
      <c r="EA98" s="3">
        <f t="shared" ref="EA98" si="8060">EA95-EA97</f>
        <v>8</v>
      </c>
      <c r="EB98" s="3">
        <f t="shared" ref="EB98" si="8061">EB95-EB97</f>
        <v>0</v>
      </c>
      <c r="EC98" s="3">
        <f t="shared" ref="EC98" si="8062">EC95-EC97</f>
        <v>-4</v>
      </c>
      <c r="ED98" s="3">
        <f t="shared" ref="ED98" si="8063">ED95-ED97</f>
        <v>-4</v>
      </c>
      <c r="EE98" s="3">
        <f t="shared" ref="EE98" si="8064">EE95-EE97</f>
        <v>4</v>
      </c>
      <c r="EF98" s="3">
        <f t="shared" ref="EF98" si="8065">EF95-EF97</f>
        <v>64</v>
      </c>
      <c r="EG98" s="3">
        <f t="shared" ref="EG98" si="8066">EG95-EG97</f>
        <v>64</v>
      </c>
      <c r="EH98" s="3">
        <f t="shared" ref="EH98" si="8067">EH95-EH97</f>
        <v>88</v>
      </c>
      <c r="EI98" s="3">
        <f t="shared" ref="EI98" si="8068">EI95-EI97</f>
        <v>88</v>
      </c>
      <c r="EJ98" s="3">
        <f t="shared" ref="EJ98" si="8069">EJ95-EJ97</f>
        <v>4</v>
      </c>
      <c r="EK98" s="3">
        <f t="shared" ref="EK98" si="8070">EK95-EK97</f>
        <v>0</v>
      </c>
      <c r="EL98" s="3">
        <f t="shared" ref="EL98" si="8071">EL95-EL97</f>
        <v>0</v>
      </c>
      <c r="EM98" s="3">
        <f t="shared" ref="EM98" si="8072">EM95-EM97</f>
        <v>-4</v>
      </c>
      <c r="EN98" s="3">
        <f t="shared" ref="EN98" si="8073">EN95-EN97</f>
        <v>40</v>
      </c>
      <c r="EO98" s="3">
        <f t="shared" ref="EO98" si="8074">EO95-EO97</f>
        <v>-8</v>
      </c>
      <c r="EP98" s="3">
        <f t="shared" ref="EP98" si="8075">EP95-EP97</f>
        <v>4</v>
      </c>
      <c r="EQ98" s="3">
        <f t="shared" ref="EQ98" si="8076">EQ95-EQ97</f>
        <v>-4</v>
      </c>
      <c r="ER98" s="3">
        <f t="shared" ref="ER98" si="8077">ER95-ER97</f>
        <v>48</v>
      </c>
      <c r="ES98" s="3">
        <f t="shared" ref="ES98" si="8078">ES95-ES97</f>
        <v>56</v>
      </c>
      <c r="ET98" s="3">
        <f t="shared" ref="ET98" si="8079">ET95-ET97</f>
        <v>0</v>
      </c>
      <c r="EU98" s="3">
        <f t="shared" ref="EU98" si="8080">EU95-EU97</f>
        <v>8</v>
      </c>
      <c r="EV98" s="3">
        <f t="shared" ref="EV98" si="8081">EV95-EV97</f>
        <v>16</v>
      </c>
      <c r="EW98" s="3">
        <f t="shared" ref="EW98" si="8082">EW95-EW97</f>
        <v>8</v>
      </c>
      <c r="EX98" s="3">
        <f t="shared" ref="EX98" si="8083">EX95-EX97</f>
        <v>-4</v>
      </c>
      <c r="EY98" s="3">
        <f t="shared" ref="EY98" si="8084">EY95-EY97</f>
        <v>-4</v>
      </c>
      <c r="EZ98" s="3">
        <f t="shared" ref="EZ98" si="8085">EZ95-EZ97</f>
        <v>60</v>
      </c>
      <c r="FA98" s="3">
        <f t="shared" ref="FA98" si="8086">FA95-FA97</f>
        <v>60</v>
      </c>
      <c r="FB98" s="3">
        <f t="shared" ref="FB98" si="8087">FB95-FB97</f>
        <v>0</v>
      </c>
      <c r="FC98" s="3">
        <f t="shared" ref="FC98" si="8088">FC95-FC97</f>
        <v>16</v>
      </c>
      <c r="FD98" s="3">
        <f t="shared" ref="FD98" si="8089">FD95-FD97</f>
        <v>-12</v>
      </c>
      <c r="FE98" s="3">
        <f t="shared" ref="FE98" si="8090">FE95-FE97</f>
        <v>-20</v>
      </c>
      <c r="FF98" s="3">
        <f t="shared" ref="FF98" si="8091">FF95-FF97</f>
        <v>8</v>
      </c>
      <c r="FG98" s="3">
        <f t="shared" ref="FG98" si="8092">FG95-FG97</f>
        <v>4</v>
      </c>
      <c r="FH98" s="3">
        <f t="shared" ref="FH98" si="8093">FH95-FH97</f>
        <v>0</v>
      </c>
      <c r="FI98" s="3">
        <f t="shared" ref="FI98" si="8094">FI95-FI97</f>
        <v>12</v>
      </c>
      <c r="FJ98" s="3">
        <f t="shared" ref="FJ98" si="8095">FJ95-FJ97</f>
        <v>-12</v>
      </c>
      <c r="FK98" s="3">
        <f t="shared" ref="FK98" si="8096">FK95-FK97</f>
        <v>-20</v>
      </c>
      <c r="FL98" s="3">
        <f t="shared" ref="FL98" si="8097">FL95-FL97</f>
        <v>92</v>
      </c>
      <c r="FM98" s="3">
        <f t="shared" ref="FM98" si="8098">FM95-FM97</f>
        <v>88</v>
      </c>
      <c r="FN98" s="3">
        <f t="shared" ref="FN98" si="8099">FN95-FN97</f>
        <v>88</v>
      </c>
      <c r="FO98" s="3">
        <f t="shared" ref="FO98" si="8100">FO95-FO97</f>
        <v>84</v>
      </c>
      <c r="FP98" s="3">
        <f t="shared" ref="FP98" si="8101">FP95-FP97</f>
        <v>0</v>
      </c>
      <c r="FQ98" s="3">
        <f t="shared" ref="FQ98" si="8102">FQ95-FQ97</f>
        <v>-1044</v>
      </c>
      <c r="FR98" s="3">
        <f t="shared" ref="FR98" si="8103">FR95-FR97</f>
        <v>-8</v>
      </c>
      <c r="FS98" s="3">
        <f t="shared" ref="FS98" si="8104">FS95-FS97</f>
        <v>-24</v>
      </c>
      <c r="FT98" s="3">
        <f t="shared" ref="FT98" si="8105">FT95-FT97</f>
        <v>8</v>
      </c>
      <c r="FU98" s="3">
        <f t="shared" ref="FU98" si="8106">FU95-FU97</f>
        <v>4</v>
      </c>
      <c r="FV98" s="3">
        <f t="shared" ref="FV98" si="8107">FV95-FV97</f>
        <v>0</v>
      </c>
      <c r="FW98" s="3">
        <f t="shared" ref="FW98" si="8108">FW95-FW97</f>
        <v>0</v>
      </c>
      <c r="FX98" s="3">
        <f t="shared" ref="FX98" si="8109">FX95-FX97</f>
        <v>64</v>
      </c>
      <c r="FY98" s="3">
        <f t="shared" ref="FY98" si="8110">FY95-FY97</f>
        <v>68</v>
      </c>
      <c r="FZ98" s="3">
        <f t="shared" ref="FZ98" si="8111">FZ95-FZ97</f>
        <v>8</v>
      </c>
      <c r="GA98" s="3">
        <f t="shared" ref="GA98" si="8112">GA95-GA97</f>
        <v>20</v>
      </c>
      <c r="GB98" s="3">
        <f t="shared" ref="GB98" si="8113">GB95-GB97</f>
        <v>-92</v>
      </c>
      <c r="GC98" s="3">
        <f t="shared" ref="GC98" si="8114">GC95-GC97</f>
        <v>-100</v>
      </c>
      <c r="GD98" s="3">
        <f t="shared" ref="GD98" si="8115">GD95-GD97</f>
        <v>68</v>
      </c>
      <c r="GE98" s="3">
        <f t="shared" ref="GE98" si="8116">GE95-GE97</f>
        <v>64</v>
      </c>
      <c r="GF98" s="3">
        <f t="shared" ref="GF98" si="8117">GF95-GF97</f>
        <v>-64</v>
      </c>
      <c r="GG98" s="3">
        <f t="shared" ref="GG98" si="8118">GG95-GG97</f>
        <v>1056</v>
      </c>
      <c r="GH98" s="3">
        <f t="shared" ref="GH98" si="8119">GH95-GH97</f>
        <v>4</v>
      </c>
      <c r="GI98" s="3">
        <f t="shared" ref="GI98" si="8120">GI95-GI97</f>
        <v>12</v>
      </c>
      <c r="GJ98" s="3">
        <f t="shared" ref="GJ98" si="8121">GJ95-GJ97</f>
        <v>16</v>
      </c>
      <c r="GK98" s="3">
        <f t="shared" ref="GK98" si="8122">GK95-GK97</f>
        <v>4</v>
      </c>
      <c r="GL98" s="3">
        <f t="shared" ref="GL98" si="8123">GL95-GL97</f>
        <v>64</v>
      </c>
      <c r="GM98" s="3">
        <f t="shared" ref="GM98" si="8124">GM95-GM97</f>
        <v>64</v>
      </c>
      <c r="GN98" s="3">
        <f t="shared" ref="GN98" si="8125">GN95-GN97</f>
        <v>4</v>
      </c>
      <c r="GO98" s="3">
        <f t="shared" ref="GO98" si="8126">GO95-GO97</f>
        <v>20</v>
      </c>
      <c r="GP98" s="3">
        <f t="shared" ref="GP98" si="8127">GP95-GP97</f>
        <v>0</v>
      </c>
      <c r="GQ98" s="3">
        <f t="shared" ref="GQ98" si="8128">GQ95-GQ97</f>
        <v>-12</v>
      </c>
      <c r="GR98" s="8">
        <f t="shared" ref="GR98" si="8129">GR95-GR97</f>
        <v>8</v>
      </c>
    </row>
    <row r="99" spans="1:200" x14ac:dyDescent="0.25">
      <c r="A99" s="16" t="s">
        <v>10</v>
      </c>
      <c r="B99" s="6">
        <v>4632</v>
      </c>
      <c r="C99" s="2">
        <v>-4240</v>
      </c>
      <c r="D99" s="2">
        <v>700</v>
      </c>
      <c r="E99" s="2">
        <v>-1480</v>
      </c>
      <c r="F99" s="2">
        <v>768</v>
      </c>
      <c r="G99" s="2">
        <v>-344</v>
      </c>
      <c r="H99" s="2">
        <v>772</v>
      </c>
      <c r="I99" s="2">
        <v>-1396</v>
      </c>
      <c r="J99" s="2">
        <v>704</v>
      </c>
      <c r="K99" s="2">
        <v>-1476</v>
      </c>
      <c r="L99" s="2">
        <v>772</v>
      </c>
      <c r="M99" s="2">
        <v>-344</v>
      </c>
      <c r="N99" s="2">
        <v>740</v>
      </c>
      <c r="O99" s="2">
        <v>-356</v>
      </c>
      <c r="P99" s="2">
        <v>768</v>
      </c>
      <c r="Q99" s="2">
        <v>-1412</v>
      </c>
      <c r="R99" s="2">
        <v>772</v>
      </c>
      <c r="S99" s="2">
        <v>-348</v>
      </c>
      <c r="T99" s="2">
        <v>772</v>
      </c>
      <c r="U99" s="2">
        <v>-328</v>
      </c>
      <c r="V99" s="2">
        <v>700</v>
      </c>
      <c r="W99" s="2">
        <v>-1476</v>
      </c>
      <c r="X99" s="2">
        <v>772</v>
      </c>
      <c r="Y99" s="2">
        <v>-348</v>
      </c>
      <c r="Z99" s="2">
        <v>772</v>
      </c>
      <c r="AA99" s="2">
        <v>-328</v>
      </c>
      <c r="AB99" s="2">
        <v>700</v>
      </c>
      <c r="AC99" s="2">
        <v>-1476</v>
      </c>
      <c r="AD99" s="2">
        <v>772</v>
      </c>
      <c r="AE99" s="2">
        <v>-1400</v>
      </c>
      <c r="AF99" s="2">
        <v>752</v>
      </c>
      <c r="AG99" s="2">
        <v>-356</v>
      </c>
      <c r="AH99" s="2">
        <v>768</v>
      </c>
      <c r="AI99" s="2">
        <v>-1416</v>
      </c>
      <c r="AJ99" s="2">
        <v>772</v>
      </c>
      <c r="AK99" s="2">
        <v>-344</v>
      </c>
      <c r="AL99" s="2">
        <v>772</v>
      </c>
      <c r="AM99" s="2">
        <v>-348</v>
      </c>
      <c r="AN99" s="2">
        <v>740</v>
      </c>
      <c r="AO99" s="2">
        <v>-356</v>
      </c>
      <c r="AP99" s="2">
        <v>768</v>
      </c>
      <c r="AQ99" s="2">
        <v>-1412</v>
      </c>
      <c r="AR99" s="2">
        <v>772</v>
      </c>
      <c r="AS99" s="2">
        <v>-1400</v>
      </c>
      <c r="AT99" s="2">
        <v>752</v>
      </c>
      <c r="AU99" s="2">
        <v>-1420</v>
      </c>
      <c r="AV99" s="2">
        <v>772</v>
      </c>
      <c r="AW99" s="2">
        <v>-1416</v>
      </c>
      <c r="AX99" s="2">
        <v>736</v>
      </c>
      <c r="AY99" s="2">
        <v>-1420</v>
      </c>
      <c r="AZ99" s="2">
        <v>776</v>
      </c>
      <c r="BA99" s="2">
        <v>-1396</v>
      </c>
      <c r="BB99" s="2">
        <v>700</v>
      </c>
      <c r="BC99" s="2">
        <v>-1476</v>
      </c>
      <c r="BD99" s="2">
        <v>772</v>
      </c>
      <c r="BE99" s="2">
        <v>-1412</v>
      </c>
      <c r="BF99" s="2">
        <v>772</v>
      </c>
      <c r="BG99" s="2">
        <v>-332</v>
      </c>
      <c r="BH99" s="2">
        <v>752</v>
      </c>
      <c r="BI99" s="2">
        <v>-360</v>
      </c>
      <c r="BJ99" s="2">
        <v>768</v>
      </c>
      <c r="BK99" s="2">
        <v>-344</v>
      </c>
      <c r="BL99" s="2">
        <v>772</v>
      </c>
      <c r="BM99" s="2">
        <v>-348</v>
      </c>
      <c r="BN99" s="2">
        <v>796</v>
      </c>
      <c r="BO99" s="2">
        <v>-308</v>
      </c>
      <c r="BP99" s="2">
        <v>752</v>
      </c>
      <c r="BQ99" s="2">
        <v>-380</v>
      </c>
      <c r="BR99" s="2">
        <v>816</v>
      </c>
      <c r="BS99" s="2">
        <v>-1400</v>
      </c>
      <c r="BT99" s="2">
        <v>764</v>
      </c>
      <c r="BU99" s="2">
        <v>-348</v>
      </c>
      <c r="BV99" s="2">
        <v>772</v>
      </c>
      <c r="BW99" s="2">
        <v>-344</v>
      </c>
      <c r="BX99" s="2">
        <v>768</v>
      </c>
      <c r="BY99" s="2">
        <v>-336</v>
      </c>
      <c r="BZ99" s="2">
        <v>756</v>
      </c>
      <c r="CA99" s="2">
        <v>-1420</v>
      </c>
      <c r="CB99" s="2">
        <v>772</v>
      </c>
      <c r="CC99" s="2">
        <v>-344</v>
      </c>
      <c r="CD99" s="2">
        <v>768</v>
      </c>
      <c r="CE99" s="2">
        <v>-336</v>
      </c>
      <c r="CF99" s="2">
        <v>756</v>
      </c>
      <c r="CG99" s="2">
        <v>-1420</v>
      </c>
      <c r="CH99" s="2">
        <v>768</v>
      </c>
      <c r="CI99" s="2">
        <v>-348</v>
      </c>
      <c r="CJ99" s="2">
        <v>740</v>
      </c>
      <c r="CK99" s="2">
        <v>-1420</v>
      </c>
      <c r="CL99" s="2">
        <v>772</v>
      </c>
      <c r="CM99" s="2">
        <v>-1400</v>
      </c>
      <c r="CN99" s="2">
        <v>752</v>
      </c>
      <c r="CO99" s="2">
        <v>-1420</v>
      </c>
      <c r="CP99" s="2">
        <v>772</v>
      </c>
      <c r="CQ99" s="2">
        <v>-344</v>
      </c>
      <c r="CR99" s="2">
        <v>772</v>
      </c>
      <c r="CS99" s="2">
        <v>-1396</v>
      </c>
      <c r="CT99" s="2">
        <v>704</v>
      </c>
      <c r="CU99" s="2">
        <v>-1476</v>
      </c>
      <c r="CV99" s="2">
        <v>768</v>
      </c>
      <c r="CW99" s="2">
        <v>-4516</v>
      </c>
      <c r="CX99" s="2">
        <v>4660</v>
      </c>
      <c r="CY99" s="2">
        <v>-4240</v>
      </c>
      <c r="CZ99" s="2">
        <v>764</v>
      </c>
      <c r="DA99" s="2">
        <v>-1420</v>
      </c>
      <c r="DB99" s="2">
        <v>764</v>
      </c>
      <c r="DC99" s="2">
        <v>-348</v>
      </c>
      <c r="DD99" s="2">
        <v>772</v>
      </c>
      <c r="DE99" s="2">
        <v>-1388</v>
      </c>
      <c r="DF99" s="2">
        <v>768</v>
      </c>
      <c r="DG99" s="2">
        <v>-1416</v>
      </c>
      <c r="DH99" s="2">
        <v>768</v>
      </c>
      <c r="DI99" s="2">
        <v>-336</v>
      </c>
      <c r="DJ99" s="2">
        <v>752</v>
      </c>
      <c r="DK99" s="2">
        <v>-356</v>
      </c>
      <c r="DL99" s="2">
        <v>768</v>
      </c>
      <c r="DM99" s="2">
        <v>-1400</v>
      </c>
      <c r="DN99" s="2">
        <v>700</v>
      </c>
      <c r="DO99" s="2">
        <v>-412</v>
      </c>
      <c r="DP99" s="2">
        <v>704</v>
      </c>
      <c r="DQ99" s="2">
        <v>-416</v>
      </c>
      <c r="DR99" s="2">
        <v>764</v>
      </c>
      <c r="DS99" s="2">
        <v>-1416</v>
      </c>
      <c r="DT99" s="2">
        <v>740</v>
      </c>
      <c r="DU99" s="2">
        <v>-352</v>
      </c>
      <c r="DV99" s="2">
        <v>772</v>
      </c>
      <c r="DW99" s="2">
        <v>-344</v>
      </c>
      <c r="DX99" s="2">
        <v>780</v>
      </c>
      <c r="DY99" s="2">
        <v>-1392</v>
      </c>
      <c r="DZ99" s="2">
        <v>752</v>
      </c>
      <c r="EA99" s="2">
        <v>-1420</v>
      </c>
      <c r="EB99" s="2">
        <v>772</v>
      </c>
      <c r="EC99" s="2">
        <v>-332</v>
      </c>
      <c r="ED99" s="2">
        <v>700</v>
      </c>
      <c r="EE99" s="2">
        <v>-1476</v>
      </c>
      <c r="EF99" s="2">
        <v>772</v>
      </c>
      <c r="EG99" s="2">
        <v>-344</v>
      </c>
      <c r="EH99" s="2">
        <v>772</v>
      </c>
      <c r="EI99" s="2">
        <v>-348</v>
      </c>
      <c r="EJ99" s="2">
        <v>768</v>
      </c>
      <c r="EK99" s="2">
        <v>-332</v>
      </c>
      <c r="EL99" s="2">
        <v>764</v>
      </c>
      <c r="EM99" s="2">
        <v>-1412</v>
      </c>
      <c r="EN99" s="2">
        <v>768</v>
      </c>
      <c r="EO99" s="2">
        <v>-1396</v>
      </c>
      <c r="EP99" s="2">
        <v>768</v>
      </c>
      <c r="EQ99" s="2">
        <v>-1416</v>
      </c>
      <c r="ER99" s="2">
        <v>768</v>
      </c>
      <c r="ES99" s="2">
        <v>-1396</v>
      </c>
      <c r="ET99" s="2">
        <v>764</v>
      </c>
      <c r="EU99" s="2">
        <v>-1412</v>
      </c>
      <c r="EV99" s="2">
        <v>772</v>
      </c>
      <c r="EW99" s="2">
        <v>-1392</v>
      </c>
      <c r="EX99" s="2">
        <v>768</v>
      </c>
      <c r="EY99" s="2">
        <v>-1400</v>
      </c>
      <c r="EZ99" s="2">
        <v>700</v>
      </c>
      <c r="FA99" s="2">
        <v>-1476</v>
      </c>
      <c r="FB99" s="2">
        <v>768</v>
      </c>
      <c r="FC99" s="2">
        <v>-348</v>
      </c>
      <c r="FD99" s="2">
        <v>772</v>
      </c>
      <c r="FE99" s="2">
        <v>-328</v>
      </c>
      <c r="FF99" s="2">
        <v>764</v>
      </c>
      <c r="FG99" s="2">
        <v>-348</v>
      </c>
      <c r="FH99" s="2">
        <v>772</v>
      </c>
      <c r="FI99" s="2">
        <v>-344</v>
      </c>
      <c r="FJ99" s="2">
        <v>772</v>
      </c>
      <c r="FK99" s="2">
        <v>-332</v>
      </c>
      <c r="FL99" s="2">
        <v>696</v>
      </c>
      <c r="FM99" s="2">
        <v>-420</v>
      </c>
      <c r="FN99" s="2">
        <v>700</v>
      </c>
      <c r="FO99" s="2">
        <v>-1480</v>
      </c>
      <c r="FP99" s="2">
        <v>768</v>
      </c>
      <c r="FQ99" s="2">
        <v>-348</v>
      </c>
      <c r="FR99" s="2">
        <v>768</v>
      </c>
      <c r="FS99" s="2">
        <v>-348</v>
      </c>
      <c r="FT99" s="2">
        <v>768</v>
      </c>
      <c r="FU99" s="2">
        <v>-332</v>
      </c>
      <c r="FV99" s="2">
        <v>700</v>
      </c>
      <c r="FW99" s="2">
        <v>-1476</v>
      </c>
      <c r="FX99" s="2">
        <v>772</v>
      </c>
      <c r="FY99" s="2">
        <v>-348</v>
      </c>
      <c r="FZ99" s="2">
        <v>772</v>
      </c>
      <c r="GA99" s="2">
        <v>-328</v>
      </c>
      <c r="GB99" s="2">
        <v>700</v>
      </c>
      <c r="GC99" s="2">
        <v>-1476</v>
      </c>
      <c r="GD99" s="2">
        <v>772</v>
      </c>
      <c r="GE99" s="2">
        <v>-348</v>
      </c>
      <c r="GF99" s="2">
        <v>772</v>
      </c>
      <c r="GG99" s="2">
        <v>-1392</v>
      </c>
      <c r="GH99" s="2">
        <v>768</v>
      </c>
      <c r="GI99" s="2">
        <v>-1412</v>
      </c>
      <c r="GJ99" s="2">
        <v>792</v>
      </c>
      <c r="GK99" s="2">
        <v>-1420</v>
      </c>
      <c r="GL99" s="2">
        <v>768</v>
      </c>
      <c r="GM99" s="2">
        <v>-348</v>
      </c>
      <c r="GN99" s="2">
        <v>772</v>
      </c>
      <c r="GO99" s="2">
        <v>-1392</v>
      </c>
      <c r="GP99" s="2">
        <v>768</v>
      </c>
      <c r="GQ99" s="2">
        <v>-1412</v>
      </c>
      <c r="GR99" s="9">
        <v>768</v>
      </c>
    </row>
    <row r="100" spans="1:200" x14ac:dyDescent="0.25">
      <c r="A100" s="15"/>
      <c r="B100" s="5">
        <f>B97-B99</f>
        <v>-56</v>
      </c>
      <c r="C100" s="3">
        <f t="shared" ref="C100" si="8130">C97-C99</f>
        <v>0</v>
      </c>
      <c r="D100" s="3">
        <f t="shared" ref="D100" si="8131">D97-D99</f>
        <v>4</v>
      </c>
      <c r="E100" s="3">
        <f t="shared" ref="E100" si="8132">E97-E99</f>
        <v>4</v>
      </c>
      <c r="F100" s="3">
        <f t="shared" ref="F100" si="8133">F97-F99</f>
        <v>0</v>
      </c>
      <c r="G100" s="3">
        <f t="shared" ref="G100" si="8134">G97-G99</f>
        <v>-4</v>
      </c>
      <c r="H100" s="3">
        <f t="shared" ref="H100" si="8135">H97-H99</f>
        <v>-4</v>
      </c>
      <c r="I100" s="3">
        <f t="shared" ref="I100" si="8136">I97-I99</f>
        <v>0</v>
      </c>
      <c r="J100" s="3">
        <f t="shared" ref="J100" si="8137">J97-J99</f>
        <v>0</v>
      </c>
      <c r="K100" s="3">
        <f t="shared" ref="K100" si="8138">K97-K99</f>
        <v>0</v>
      </c>
      <c r="L100" s="3">
        <f t="shared" ref="L100" si="8139">L97-L99</f>
        <v>0</v>
      </c>
      <c r="M100" s="3">
        <f t="shared" ref="M100" si="8140">M97-M99</f>
        <v>-4</v>
      </c>
      <c r="N100" s="3">
        <f t="shared" ref="N100" si="8141">N97-N99</f>
        <v>0</v>
      </c>
      <c r="O100" s="3">
        <f t="shared" ref="O100" si="8142">O97-O99</f>
        <v>0</v>
      </c>
      <c r="P100" s="3">
        <f t="shared" ref="P100" si="8143">P97-P99</f>
        <v>0</v>
      </c>
      <c r="Q100" s="3">
        <f t="shared" ref="Q100" si="8144">Q97-Q99</f>
        <v>0</v>
      </c>
      <c r="R100" s="3">
        <f t="shared" ref="R100" si="8145">R97-R99</f>
        <v>0</v>
      </c>
      <c r="S100" s="3">
        <f t="shared" ref="S100" si="8146">S97-S99</f>
        <v>20</v>
      </c>
      <c r="T100" s="3">
        <f t="shared" ref="T100" si="8147">T97-T99</f>
        <v>-92</v>
      </c>
      <c r="U100" s="3">
        <f t="shared" ref="U100" si="8148">U97-U99</f>
        <v>-108</v>
      </c>
      <c r="V100" s="3">
        <f t="shared" ref="V100" si="8149">V97-V99</f>
        <v>68</v>
      </c>
      <c r="W100" s="3">
        <f t="shared" ref="W100" si="8150">W97-W99</f>
        <v>64</v>
      </c>
      <c r="X100" s="3">
        <f t="shared" ref="X100" si="8151">X97-X99</f>
        <v>0</v>
      </c>
      <c r="Y100" s="3">
        <f t="shared" ref="Y100" si="8152">Y97-Y99</f>
        <v>20</v>
      </c>
      <c r="Z100" s="3">
        <f t="shared" ref="Z100" si="8153">Z97-Z99</f>
        <v>-92</v>
      </c>
      <c r="AA100" s="3">
        <f t="shared" ref="AA100" si="8154">AA97-AA99</f>
        <v>-108</v>
      </c>
      <c r="AB100" s="3">
        <f t="shared" ref="AB100" si="8155">AB97-AB99</f>
        <v>-20</v>
      </c>
      <c r="AC100" s="3">
        <f t="shared" ref="AC100" si="8156">AC97-AC99</f>
        <v>-24</v>
      </c>
      <c r="AD100" s="3">
        <f t="shared" ref="AD100" si="8157">AD97-AD99</f>
        <v>0</v>
      </c>
      <c r="AE100" s="3">
        <f t="shared" ref="AE100" si="8158">AE97-AE99</f>
        <v>0</v>
      </c>
      <c r="AF100" s="3">
        <f t="shared" ref="AF100" si="8159">AF97-AF99</f>
        <v>0</v>
      </c>
      <c r="AG100" s="3">
        <f t="shared" ref="AG100" si="8160">AG97-AG99</f>
        <v>0</v>
      </c>
      <c r="AH100" s="3">
        <f t="shared" ref="AH100" si="8161">AH97-AH99</f>
        <v>0</v>
      </c>
      <c r="AI100" s="3">
        <f t="shared" ref="AI100" si="8162">AI97-AI99</f>
        <v>0</v>
      </c>
      <c r="AJ100" s="3">
        <f t="shared" ref="AJ100" si="8163">AJ97-AJ99</f>
        <v>-4</v>
      </c>
      <c r="AK100" s="3">
        <f t="shared" ref="AK100" si="8164">AK97-AK99</f>
        <v>-4</v>
      </c>
      <c r="AL100" s="3">
        <f t="shared" ref="AL100" si="8165">AL97-AL99</f>
        <v>0</v>
      </c>
      <c r="AM100" s="3">
        <f t="shared" ref="AM100" si="8166">AM97-AM99</f>
        <v>4</v>
      </c>
      <c r="AN100" s="3">
        <f t="shared" ref="AN100" si="8167">AN97-AN99</f>
        <v>0</v>
      </c>
      <c r="AO100" s="3">
        <f t="shared" ref="AO100" si="8168">AO97-AO99</f>
        <v>0</v>
      </c>
      <c r="AP100" s="3">
        <f t="shared" ref="AP100" si="8169">AP97-AP99</f>
        <v>4</v>
      </c>
      <c r="AQ100" s="3">
        <f t="shared" ref="AQ100" si="8170">AQ97-AQ99</f>
        <v>0</v>
      </c>
      <c r="AR100" s="3">
        <f t="shared" ref="AR100" si="8171">AR97-AR99</f>
        <v>0</v>
      </c>
      <c r="AS100" s="3">
        <f t="shared" ref="AS100" si="8172">AS97-AS99</f>
        <v>0</v>
      </c>
      <c r="AT100" s="3">
        <f t="shared" ref="AT100" si="8173">AT97-AT99</f>
        <v>0</v>
      </c>
      <c r="AU100" s="3">
        <f t="shared" ref="AU100" si="8174">AU97-AU99</f>
        <v>0</v>
      </c>
      <c r="AV100" s="3">
        <f t="shared" ref="AV100" si="8175">AV97-AV99</f>
        <v>0</v>
      </c>
      <c r="AW100" s="3">
        <f t="shared" ref="AW100" si="8176">AW97-AW99</f>
        <v>4</v>
      </c>
      <c r="AX100" s="3">
        <f t="shared" ref="AX100" si="8177">AX97-AX99</f>
        <v>4</v>
      </c>
      <c r="AY100" s="3">
        <f t="shared" ref="AY100" si="8178">AY97-AY99</f>
        <v>0</v>
      </c>
      <c r="AZ100" s="3">
        <f t="shared" ref="AZ100" si="8179">AZ97-AZ99</f>
        <v>-4</v>
      </c>
      <c r="BA100" s="3">
        <f t="shared" ref="BA100" si="8180">BA97-BA99</f>
        <v>0</v>
      </c>
      <c r="BB100" s="3">
        <f t="shared" ref="BB100" si="8181">BB97-BB99</f>
        <v>0</v>
      </c>
      <c r="BC100" s="3">
        <f t="shared" ref="BC100" si="8182">BC97-BC99</f>
        <v>-4</v>
      </c>
      <c r="BD100" s="3">
        <f t="shared" ref="BD100" si="8183">BD97-BD99</f>
        <v>-4</v>
      </c>
      <c r="BE100" s="3">
        <f t="shared" ref="BE100" si="8184">BE97-BE99</f>
        <v>0</v>
      </c>
      <c r="BF100" s="3">
        <f t="shared" ref="BF100" si="8185">BF97-BF99</f>
        <v>0</v>
      </c>
      <c r="BG100" s="3">
        <f t="shared" ref="BG100" si="8186">BG97-BG99</f>
        <v>-4</v>
      </c>
      <c r="BH100" s="3">
        <f t="shared" ref="BH100" si="8187">BH97-BH99</f>
        <v>0</v>
      </c>
      <c r="BI100" s="3">
        <f t="shared" ref="BI100" si="8188">BI97-BI99</f>
        <v>4</v>
      </c>
      <c r="BJ100" s="3">
        <f t="shared" ref="BJ100" si="8189">BJ97-BJ99</f>
        <v>0</v>
      </c>
      <c r="BK100" s="3">
        <f t="shared" ref="BK100" si="8190">BK97-BK99</f>
        <v>-4</v>
      </c>
      <c r="BL100" s="3">
        <f t="shared" ref="BL100" si="8191">BL97-BL99</f>
        <v>0</v>
      </c>
      <c r="BM100" s="3">
        <f t="shared" ref="BM100" si="8192">BM97-BM99</f>
        <v>4</v>
      </c>
      <c r="BN100" s="3">
        <f t="shared" ref="BN100" si="8193">BN97-BN99</f>
        <v>-24</v>
      </c>
      <c r="BO100" s="3">
        <f t="shared" ref="BO100" si="8194">BO97-BO99</f>
        <v>-28</v>
      </c>
      <c r="BP100" s="3">
        <f t="shared" ref="BP100" si="8195">BP97-BP99</f>
        <v>-4</v>
      </c>
      <c r="BQ100" s="3">
        <f t="shared" ref="BQ100" si="8196">BQ97-BQ99</f>
        <v>0</v>
      </c>
      <c r="BR100" s="3">
        <f t="shared" ref="BR100" si="8197">BR97-BR99</f>
        <v>4</v>
      </c>
      <c r="BS100" s="3">
        <f t="shared" ref="BS100" si="8198">BS97-BS99</f>
        <v>4</v>
      </c>
      <c r="BT100" s="3">
        <f t="shared" ref="BT100" si="8199">BT97-BT99</f>
        <v>4</v>
      </c>
      <c r="BU100" s="3">
        <f t="shared" ref="BU100" si="8200">BU97-BU99</f>
        <v>4</v>
      </c>
      <c r="BV100" s="3">
        <f t="shared" ref="BV100" si="8201">BV97-BV99</f>
        <v>0</v>
      </c>
      <c r="BW100" s="3">
        <f t="shared" ref="BW100" si="8202">BW97-BW99</f>
        <v>-1052</v>
      </c>
      <c r="BX100" s="3">
        <f t="shared" ref="BX100" si="8203">BX97-BX99</f>
        <v>-68</v>
      </c>
      <c r="BY100" s="3">
        <f t="shared" ref="BY100" si="8204">BY97-BY99</f>
        <v>-80</v>
      </c>
      <c r="BZ100" s="3">
        <f t="shared" ref="BZ100" si="8205">BZ97-BZ99</f>
        <v>8</v>
      </c>
      <c r="CA100" s="3">
        <f t="shared" ref="CA100" si="8206">CA97-CA99</f>
        <v>4</v>
      </c>
      <c r="CB100" s="3">
        <f t="shared" ref="CB100" si="8207">CB97-CB99</f>
        <v>0</v>
      </c>
      <c r="CC100" s="3">
        <f t="shared" ref="CC100" si="8208">CC97-CC99</f>
        <v>16</v>
      </c>
      <c r="CD100" s="3">
        <f t="shared" ref="CD100" si="8209">CD97-CD99</f>
        <v>-88</v>
      </c>
      <c r="CE100" s="3">
        <f t="shared" ref="CE100" si="8210">CE97-CE99</f>
        <v>-100</v>
      </c>
      <c r="CF100" s="3">
        <f t="shared" ref="CF100" si="8211">CF97-CF99</f>
        <v>12</v>
      </c>
      <c r="CG100" s="3">
        <f t="shared" ref="CG100" si="8212">CG97-CG99</f>
        <v>8</v>
      </c>
      <c r="CH100" s="3">
        <f t="shared" ref="CH100" si="8213">CH97-CH99</f>
        <v>-32</v>
      </c>
      <c r="CI100" s="3">
        <f t="shared" ref="CI100" si="8214">CI97-CI99</f>
        <v>-12</v>
      </c>
      <c r="CJ100" s="3">
        <f t="shared" ref="CJ100" si="8215">CJ97-CJ99</f>
        <v>28</v>
      </c>
      <c r="CK100" s="3">
        <f t="shared" ref="CK100" si="8216">CK97-CK99</f>
        <v>8</v>
      </c>
      <c r="CL100" s="3">
        <f t="shared" ref="CL100" si="8217">CL97-CL99</f>
        <v>0</v>
      </c>
      <c r="CM100" s="3">
        <f t="shared" ref="CM100" si="8218">CM97-CM99</f>
        <v>1052</v>
      </c>
      <c r="CN100" s="3">
        <f t="shared" ref="CN100" si="8219">CN97-CN99</f>
        <v>16</v>
      </c>
      <c r="CO100" s="3">
        <f t="shared" ref="CO100" si="8220">CO97-CO99</f>
        <v>28</v>
      </c>
      <c r="CP100" s="3">
        <f t="shared" ref="CP100" si="8221">CP97-CP99</f>
        <v>-8</v>
      </c>
      <c r="CQ100" s="3">
        <f t="shared" ref="CQ100" si="8222">CQ97-CQ99</f>
        <v>-12</v>
      </c>
      <c r="CR100" s="3">
        <f t="shared" ref="CR100" si="8223">CR97-CR99</f>
        <v>-4</v>
      </c>
      <c r="CS100" s="3">
        <f t="shared" ref="CS100" si="8224">CS97-CS99</f>
        <v>-16</v>
      </c>
      <c r="CT100" s="3">
        <f t="shared" ref="CT100" si="8225">CT97-CT99</f>
        <v>68</v>
      </c>
      <c r="CU100" s="3">
        <f t="shared" ref="CU100" si="8226">CU97-CU99</f>
        <v>84</v>
      </c>
      <c r="CV100" s="3">
        <f t="shared" ref="CV100" si="8227">CV97-CV99</f>
        <v>0</v>
      </c>
      <c r="CW100" s="3">
        <f t="shared" ref="CW100" si="8228">CW97-CW99</f>
        <v>0</v>
      </c>
      <c r="CX100" s="3">
        <f t="shared" ref="CX100" si="8229">CX97-CX99</f>
        <v>0</v>
      </c>
      <c r="CY100" s="3">
        <f t="shared" ref="CY100" si="8230">CY97-CY99</f>
        <v>0</v>
      </c>
      <c r="CZ100" s="3">
        <f t="shared" ref="CZ100" si="8231">CZ97-CZ99</f>
        <v>-4</v>
      </c>
      <c r="DA100" s="3">
        <f t="shared" ref="DA100" si="8232">DA97-DA99</f>
        <v>0</v>
      </c>
      <c r="DB100" s="3">
        <f t="shared" ref="DB100" si="8233">DB97-DB99</f>
        <v>4</v>
      </c>
      <c r="DC100" s="3">
        <f t="shared" ref="DC100" si="8234">DC97-DC99</f>
        <v>4</v>
      </c>
      <c r="DD100" s="3">
        <f t="shared" ref="DD100" si="8235">DD97-DD99</f>
        <v>0</v>
      </c>
      <c r="DE100" s="3">
        <f t="shared" ref="DE100" si="8236">DE97-DE99</f>
        <v>-4</v>
      </c>
      <c r="DF100" s="3">
        <f t="shared" ref="DF100" si="8237">DF97-DF99</f>
        <v>0</v>
      </c>
      <c r="DG100" s="3">
        <f t="shared" ref="DG100" si="8238">DG97-DG99</f>
        <v>4</v>
      </c>
      <c r="DH100" s="3">
        <f t="shared" ref="DH100" si="8239">DH97-DH99</f>
        <v>0</v>
      </c>
      <c r="DI100" s="3">
        <f t="shared" ref="DI100" si="8240">DI97-DI99</f>
        <v>-4</v>
      </c>
      <c r="DJ100" s="3">
        <f t="shared" ref="DJ100" si="8241">DJ97-DJ99</f>
        <v>0</v>
      </c>
      <c r="DK100" s="3">
        <f t="shared" ref="DK100" si="8242">DK97-DK99</f>
        <v>0</v>
      </c>
      <c r="DL100" s="3">
        <f t="shared" ref="DL100" si="8243">DL97-DL99</f>
        <v>0</v>
      </c>
      <c r="DM100" s="3">
        <f t="shared" ref="DM100" si="8244">DM97-DM99</f>
        <v>4</v>
      </c>
      <c r="DN100" s="3">
        <f t="shared" ref="DN100" si="8245">DN97-DN99</f>
        <v>0</v>
      </c>
      <c r="DO100" s="3">
        <f t="shared" ref="DO100" si="8246">DO97-DO99</f>
        <v>-4</v>
      </c>
      <c r="DP100" s="3">
        <f t="shared" ref="DP100" si="8247">DP97-DP99</f>
        <v>-24</v>
      </c>
      <c r="DQ100" s="3">
        <f t="shared" ref="DQ100" si="8248">DQ97-DQ99</f>
        <v>-20</v>
      </c>
      <c r="DR100" s="3">
        <f t="shared" ref="DR100" si="8249">DR97-DR99</f>
        <v>4</v>
      </c>
      <c r="DS100" s="3">
        <f t="shared" ref="DS100" si="8250">DS97-DS99</f>
        <v>4</v>
      </c>
      <c r="DT100" s="3">
        <f t="shared" ref="DT100" si="8251">DT97-DT99</f>
        <v>0</v>
      </c>
      <c r="DU100" s="3">
        <f t="shared" ref="DU100" si="8252">DU97-DU99</f>
        <v>-4</v>
      </c>
      <c r="DV100" s="3">
        <f t="shared" ref="DV100" si="8253">DV97-DV99</f>
        <v>-4</v>
      </c>
      <c r="DW100" s="3">
        <f t="shared" ref="DW100" si="8254">DW97-DW99</f>
        <v>-4</v>
      </c>
      <c r="DX100" s="3">
        <f t="shared" ref="DX100" si="8255">DX97-DX99</f>
        <v>-8</v>
      </c>
      <c r="DY100" s="3">
        <f t="shared" ref="DY100" si="8256">DY97-DY99</f>
        <v>-8</v>
      </c>
      <c r="DZ100" s="3">
        <f t="shared" ref="DZ100" si="8257">DZ97-DZ99</f>
        <v>0</v>
      </c>
      <c r="EA100" s="3">
        <f t="shared" ref="EA100" si="8258">EA97-EA99</f>
        <v>0</v>
      </c>
      <c r="EB100" s="3">
        <f t="shared" ref="EB100" si="8259">EB97-EB99</f>
        <v>0</v>
      </c>
      <c r="EC100" s="3">
        <f t="shared" ref="EC100" si="8260">EC97-EC99</f>
        <v>-12</v>
      </c>
      <c r="ED100" s="3">
        <f t="shared" ref="ED100" si="8261">ED97-ED99</f>
        <v>72</v>
      </c>
      <c r="EE100" s="3">
        <f t="shared" ref="EE100" si="8262">EE97-EE99</f>
        <v>80</v>
      </c>
      <c r="EF100" s="3">
        <f t="shared" ref="EF100" si="8263">EF97-EF99</f>
        <v>-68</v>
      </c>
      <c r="EG100" s="3">
        <f t="shared" ref="EG100" si="8264">EG97-EG99</f>
        <v>-72</v>
      </c>
      <c r="EH100" s="3">
        <f t="shared" ref="EH100" si="8265">EH97-EH99</f>
        <v>-92</v>
      </c>
      <c r="EI100" s="3">
        <f t="shared" ref="EI100" si="8266">EI97-EI99</f>
        <v>-88</v>
      </c>
      <c r="EJ100" s="3">
        <f t="shared" ref="EJ100" si="8267">EJ97-EJ99</f>
        <v>-4</v>
      </c>
      <c r="EK100" s="3">
        <f t="shared" ref="EK100" si="8268">EK97-EK99</f>
        <v>-16</v>
      </c>
      <c r="EL100" s="3">
        <f t="shared" ref="EL100" si="8269">EL97-EL99</f>
        <v>8</v>
      </c>
      <c r="EM100" s="3">
        <f t="shared" ref="EM100" si="8270">EM97-EM99</f>
        <v>24</v>
      </c>
      <c r="EN100" s="3">
        <f t="shared" ref="EN100" si="8271">EN97-EN99</f>
        <v>4</v>
      </c>
      <c r="EO100" s="3">
        <f t="shared" ref="EO100" si="8272">EO97-EO99</f>
        <v>-16</v>
      </c>
      <c r="EP100" s="3">
        <f t="shared" ref="EP100" si="8273">EP97-EP99</f>
        <v>0</v>
      </c>
      <c r="EQ100" s="3">
        <f t="shared" ref="EQ100" si="8274">EQ97-EQ99</f>
        <v>20</v>
      </c>
      <c r="ER100" s="3">
        <f t="shared" ref="ER100" si="8275">ER97-ER99</f>
        <v>-64</v>
      </c>
      <c r="ES100" s="3">
        <f t="shared" ref="ES100" si="8276">ES97-ES99</f>
        <v>-80</v>
      </c>
      <c r="ET100" s="3">
        <f t="shared" ref="ET100" si="8277">ET97-ET99</f>
        <v>8</v>
      </c>
      <c r="EU100" s="3">
        <f t="shared" ref="EU100" si="8278">EU97-EU99</f>
        <v>12</v>
      </c>
      <c r="EV100" s="3">
        <f t="shared" ref="EV100" si="8279">EV97-EV99</f>
        <v>-20</v>
      </c>
      <c r="EW100" s="3">
        <f t="shared" ref="EW100" si="8280">EW97-EW99</f>
        <v>-28</v>
      </c>
      <c r="EX100" s="3">
        <f t="shared" ref="EX100" si="8281">EX97-EX99</f>
        <v>4</v>
      </c>
      <c r="EY100" s="3">
        <f t="shared" ref="EY100" si="8282">EY97-EY99</f>
        <v>4</v>
      </c>
      <c r="EZ100" s="3">
        <f t="shared" ref="EZ100" si="8283">EZ97-EZ99</f>
        <v>4</v>
      </c>
      <c r="FA100" s="3">
        <f t="shared" ref="FA100" si="8284">FA97-FA99</f>
        <v>4</v>
      </c>
      <c r="FB100" s="3">
        <f t="shared" ref="FB100" si="8285">FB97-FB99</f>
        <v>4</v>
      </c>
      <c r="FC100" s="3">
        <f t="shared" ref="FC100" si="8286">FC97-FC99</f>
        <v>0</v>
      </c>
      <c r="FD100" s="3">
        <f t="shared" ref="FD100" si="8287">FD97-FD99</f>
        <v>0</v>
      </c>
      <c r="FE100" s="3">
        <f t="shared" ref="FE100" si="8288">FE97-FE99</f>
        <v>0</v>
      </c>
      <c r="FF100" s="3">
        <f t="shared" ref="FF100" si="8289">FF97-FF99</f>
        <v>0</v>
      </c>
      <c r="FG100" s="3">
        <f t="shared" ref="FG100" si="8290">FG97-FG99</f>
        <v>0</v>
      </c>
      <c r="FH100" s="3">
        <f t="shared" ref="FH100" si="8291">FH97-FH99</f>
        <v>0</v>
      </c>
      <c r="FI100" s="3">
        <f t="shared" ref="FI100" si="8292">FI97-FI99</f>
        <v>0</v>
      </c>
      <c r="FJ100" s="3">
        <f t="shared" ref="FJ100" si="8293">FJ97-FJ99</f>
        <v>0</v>
      </c>
      <c r="FK100" s="3">
        <f t="shared" ref="FK100" si="8294">FK97-FK99</f>
        <v>4</v>
      </c>
      <c r="FL100" s="3">
        <f t="shared" ref="FL100" si="8295">FL97-FL99</f>
        <v>-16</v>
      </c>
      <c r="FM100" s="3">
        <f t="shared" ref="FM100" si="8296">FM97-FM99</f>
        <v>-20</v>
      </c>
      <c r="FN100" s="3">
        <f t="shared" ref="FN100" si="8297">FN97-FN99</f>
        <v>-20</v>
      </c>
      <c r="FO100" s="3">
        <f t="shared" ref="FO100" si="8298">FO97-FO99</f>
        <v>-16</v>
      </c>
      <c r="FP100" s="3">
        <f t="shared" ref="FP100" si="8299">FP97-FP99</f>
        <v>4</v>
      </c>
      <c r="FQ100" s="3">
        <f t="shared" ref="FQ100" si="8300">FQ97-FQ99</f>
        <v>4</v>
      </c>
      <c r="FR100" s="3">
        <f t="shared" ref="FR100" si="8301">FR97-FR99</f>
        <v>4</v>
      </c>
      <c r="FS100" s="3">
        <f t="shared" ref="FS100" si="8302">FS97-FS99</f>
        <v>-1048</v>
      </c>
      <c r="FT100" s="3">
        <f t="shared" ref="FT100" si="8303">FT97-FT99</f>
        <v>-4</v>
      </c>
      <c r="FU100" s="3">
        <f t="shared" ref="FU100" si="8304">FU97-FU99</f>
        <v>-16</v>
      </c>
      <c r="FV100" s="3">
        <f t="shared" ref="FV100" si="8305">FV97-FV99</f>
        <v>72</v>
      </c>
      <c r="FW100" s="3">
        <f t="shared" ref="FW100" si="8306">FW97-FW99</f>
        <v>80</v>
      </c>
      <c r="FX100" s="3">
        <f t="shared" ref="FX100" si="8307">FX97-FX99</f>
        <v>-72</v>
      </c>
      <c r="FY100" s="3">
        <f t="shared" ref="FY100" si="8308">FY97-FY99</f>
        <v>-68</v>
      </c>
      <c r="FZ100" s="3">
        <f t="shared" ref="FZ100" si="8309">FZ97-FZ99</f>
        <v>-8</v>
      </c>
      <c r="GA100" s="3">
        <f t="shared" ref="GA100" si="8310">GA97-GA99</f>
        <v>-20</v>
      </c>
      <c r="GB100" s="3">
        <f t="shared" ref="GB100" si="8311">GB97-GB99</f>
        <v>72</v>
      </c>
      <c r="GC100" s="3">
        <f t="shared" ref="GC100" si="8312">GC97-GC99</f>
        <v>80</v>
      </c>
      <c r="GD100" s="3">
        <f t="shared" ref="GD100" si="8313">GD97-GD99</f>
        <v>-68</v>
      </c>
      <c r="GE100" s="3">
        <f t="shared" ref="GE100" si="8314">GE97-GE99</f>
        <v>-64</v>
      </c>
      <c r="GF100" s="3">
        <f t="shared" ref="GF100" si="8315">GF97-GF99</f>
        <v>64</v>
      </c>
      <c r="GG100" s="3">
        <f t="shared" ref="GG100" si="8316">GG97-GG99</f>
        <v>-8</v>
      </c>
      <c r="GH100" s="3">
        <f t="shared" ref="GH100" si="8317">GH97-GH99</f>
        <v>-4</v>
      </c>
      <c r="GI100" s="3">
        <f t="shared" ref="GI100" si="8318">GI97-GI99</f>
        <v>1064</v>
      </c>
      <c r="GJ100" s="3">
        <f t="shared" ref="GJ100" si="8319">GJ97-GJ99</f>
        <v>-24</v>
      </c>
      <c r="GK100" s="3">
        <f t="shared" ref="GK100" si="8320">GK97-GK99</f>
        <v>20</v>
      </c>
      <c r="GL100" s="3">
        <f t="shared" ref="GL100" si="8321">GL97-GL99</f>
        <v>-68</v>
      </c>
      <c r="GM100" s="3">
        <f t="shared" ref="GM100" si="8322">GM97-GM99</f>
        <v>-64</v>
      </c>
      <c r="GN100" s="3">
        <f t="shared" ref="GN100" si="8323">GN97-GN99</f>
        <v>-4</v>
      </c>
      <c r="GO100" s="3">
        <f t="shared" ref="GO100" si="8324">GO97-GO99</f>
        <v>-20</v>
      </c>
      <c r="GP100" s="3">
        <f t="shared" ref="GP100" si="8325">GP97-GP99</f>
        <v>0</v>
      </c>
      <c r="GQ100" s="3">
        <f t="shared" ref="GQ100" si="8326">GQ97-GQ99</f>
        <v>12</v>
      </c>
      <c r="GR100" s="8">
        <f t="shared" ref="GR100" si="8327">GR97-GR99</f>
        <v>-4</v>
      </c>
    </row>
    <row r="101" spans="1:200" x14ac:dyDescent="0.25">
      <c r="A101" s="16" t="s">
        <v>11</v>
      </c>
      <c r="B101" s="6">
        <v>4636</v>
      </c>
      <c r="C101" s="2">
        <v>-4240</v>
      </c>
      <c r="D101" s="2">
        <v>680</v>
      </c>
      <c r="E101" s="2">
        <v>-1504</v>
      </c>
      <c r="F101" s="2">
        <v>764</v>
      </c>
      <c r="G101" s="2">
        <v>-348</v>
      </c>
      <c r="H101" s="2">
        <v>772</v>
      </c>
      <c r="I101" s="2">
        <v>-1396</v>
      </c>
      <c r="J101" s="2">
        <v>680</v>
      </c>
      <c r="K101" s="2">
        <v>-1496</v>
      </c>
      <c r="L101" s="2">
        <v>824</v>
      </c>
      <c r="M101" s="2">
        <v>-344</v>
      </c>
      <c r="N101" s="2">
        <v>772</v>
      </c>
      <c r="O101" s="2">
        <v>-348</v>
      </c>
      <c r="P101" s="2">
        <v>768</v>
      </c>
      <c r="Q101" s="2">
        <v>-1392</v>
      </c>
      <c r="R101" s="2">
        <v>772</v>
      </c>
      <c r="S101" s="2">
        <v>-344</v>
      </c>
      <c r="T101" s="2">
        <v>772</v>
      </c>
      <c r="U101" s="2">
        <v>-348</v>
      </c>
      <c r="V101" s="2">
        <v>736</v>
      </c>
      <c r="W101" s="2">
        <v>-1424</v>
      </c>
      <c r="X101" s="2">
        <v>772</v>
      </c>
      <c r="Y101" s="2">
        <v>-344</v>
      </c>
      <c r="Z101" s="2">
        <v>772</v>
      </c>
      <c r="AA101" s="2">
        <v>-332</v>
      </c>
      <c r="AB101" s="2">
        <v>752</v>
      </c>
      <c r="AC101" s="2">
        <v>-1424</v>
      </c>
      <c r="AD101" s="2">
        <v>768</v>
      </c>
      <c r="AE101" s="2">
        <v>-1400</v>
      </c>
      <c r="AF101" s="2">
        <v>680</v>
      </c>
      <c r="AG101" s="2">
        <v>-432</v>
      </c>
      <c r="AH101" s="2">
        <v>768</v>
      </c>
      <c r="AI101" s="2">
        <v>-1412</v>
      </c>
      <c r="AJ101" s="2">
        <v>768</v>
      </c>
      <c r="AK101" s="2">
        <v>-352</v>
      </c>
      <c r="AL101" s="2">
        <v>768</v>
      </c>
      <c r="AM101" s="2">
        <v>-332</v>
      </c>
      <c r="AN101" s="2">
        <v>680</v>
      </c>
      <c r="AO101" s="2">
        <v>-436</v>
      </c>
      <c r="AP101" s="2">
        <v>764</v>
      </c>
      <c r="AQ101" s="2">
        <v>-1416</v>
      </c>
      <c r="AR101" s="2">
        <v>768</v>
      </c>
      <c r="AS101" s="2">
        <v>-1392</v>
      </c>
      <c r="AT101" s="2">
        <v>772</v>
      </c>
      <c r="AU101" s="2">
        <v>-1392</v>
      </c>
      <c r="AV101" s="2">
        <v>680</v>
      </c>
      <c r="AW101" s="2">
        <v>-1500</v>
      </c>
      <c r="AX101" s="2">
        <v>772</v>
      </c>
      <c r="AY101" s="2">
        <v>-1400</v>
      </c>
      <c r="AZ101" s="2">
        <v>780</v>
      </c>
      <c r="BA101" s="2">
        <v>-1396</v>
      </c>
      <c r="BB101" s="2">
        <v>768</v>
      </c>
      <c r="BC101" s="2">
        <v>-1412</v>
      </c>
      <c r="BD101" s="2">
        <v>772</v>
      </c>
      <c r="BE101" s="2">
        <v>-1392</v>
      </c>
      <c r="BF101" s="2">
        <v>768</v>
      </c>
      <c r="BG101" s="2">
        <v>-344</v>
      </c>
      <c r="BH101" s="2">
        <v>800</v>
      </c>
      <c r="BI101" s="2">
        <v>-320</v>
      </c>
      <c r="BJ101" s="2">
        <v>768</v>
      </c>
      <c r="BK101" s="2">
        <v>-336</v>
      </c>
      <c r="BL101" s="2">
        <v>780</v>
      </c>
      <c r="BM101" s="2">
        <v>-336</v>
      </c>
      <c r="BN101" s="2">
        <v>756</v>
      </c>
      <c r="BO101" s="2">
        <v>-356</v>
      </c>
      <c r="BP101" s="2">
        <v>768</v>
      </c>
      <c r="BQ101" s="2">
        <v>-1416</v>
      </c>
      <c r="BR101" s="2">
        <v>768</v>
      </c>
      <c r="BS101" s="2">
        <v>-1416</v>
      </c>
      <c r="BT101" s="2">
        <v>772</v>
      </c>
      <c r="BU101" s="2">
        <v>-344</v>
      </c>
      <c r="BV101" s="2">
        <v>772</v>
      </c>
      <c r="BW101" s="2">
        <v>-328</v>
      </c>
      <c r="BX101" s="2">
        <v>684</v>
      </c>
      <c r="BY101" s="2">
        <v>-504</v>
      </c>
      <c r="BZ101" s="2">
        <v>768</v>
      </c>
      <c r="CA101" s="2">
        <v>-1396</v>
      </c>
      <c r="CB101" s="2">
        <v>768</v>
      </c>
      <c r="CC101" s="2">
        <v>-344</v>
      </c>
      <c r="CD101" s="2">
        <v>772</v>
      </c>
      <c r="CE101" s="2">
        <v>-328</v>
      </c>
      <c r="CF101" s="2">
        <v>684</v>
      </c>
      <c r="CG101" s="2">
        <v>-432</v>
      </c>
      <c r="CH101" s="2">
        <v>768</v>
      </c>
      <c r="CI101" s="2">
        <v>-344</v>
      </c>
      <c r="CJ101" s="2">
        <v>772</v>
      </c>
      <c r="CK101" s="2">
        <v>-1392</v>
      </c>
      <c r="CL101" s="2">
        <v>768</v>
      </c>
      <c r="CM101" s="2">
        <v>-1412</v>
      </c>
      <c r="CN101" s="2">
        <v>768</v>
      </c>
      <c r="CO101" s="2">
        <v>-1396</v>
      </c>
      <c r="CP101" s="2">
        <v>768</v>
      </c>
      <c r="CQ101" s="2">
        <v>-348</v>
      </c>
      <c r="CR101" s="2">
        <v>772</v>
      </c>
      <c r="CS101" s="2">
        <v>-1396</v>
      </c>
      <c r="CT101" s="2">
        <v>764</v>
      </c>
      <c r="CU101" s="2">
        <v>-1412</v>
      </c>
      <c r="CV101" s="2">
        <v>772</v>
      </c>
      <c r="CW101" s="2">
        <v>-4564</v>
      </c>
      <c r="CX101" s="2">
        <v>4660</v>
      </c>
      <c r="CY101" s="2">
        <v>-4240</v>
      </c>
      <c r="CZ101" s="2">
        <v>680</v>
      </c>
      <c r="DA101" s="2">
        <v>-1500</v>
      </c>
      <c r="DB101" s="2">
        <v>768</v>
      </c>
      <c r="DC101" s="2">
        <v>-348</v>
      </c>
      <c r="DD101" s="2">
        <v>772</v>
      </c>
      <c r="DE101" s="2">
        <v>-1400</v>
      </c>
      <c r="DF101" s="2">
        <v>752</v>
      </c>
      <c r="DG101" s="2">
        <v>-1420</v>
      </c>
      <c r="DH101" s="2">
        <v>772</v>
      </c>
      <c r="DI101" s="2">
        <v>-344</v>
      </c>
      <c r="DJ101" s="2">
        <v>824</v>
      </c>
      <c r="DK101" s="2">
        <v>-348</v>
      </c>
      <c r="DL101" s="2">
        <v>772</v>
      </c>
      <c r="DM101" s="2">
        <v>-1396</v>
      </c>
      <c r="DN101" s="2">
        <v>680</v>
      </c>
      <c r="DO101" s="2">
        <v>-432</v>
      </c>
      <c r="DP101" s="2">
        <v>768</v>
      </c>
      <c r="DQ101" s="2">
        <v>-348</v>
      </c>
      <c r="DR101" s="2">
        <v>768</v>
      </c>
      <c r="DS101" s="2">
        <v>-1400</v>
      </c>
      <c r="DT101" s="2">
        <v>752</v>
      </c>
      <c r="DU101" s="2">
        <v>-356</v>
      </c>
      <c r="DV101" s="2">
        <v>772</v>
      </c>
      <c r="DW101" s="2">
        <v>-344</v>
      </c>
      <c r="DX101" s="2">
        <v>772</v>
      </c>
      <c r="DY101" s="2">
        <v>-1400</v>
      </c>
      <c r="DZ101" s="2">
        <v>752</v>
      </c>
      <c r="EA101" s="2">
        <v>-1424</v>
      </c>
      <c r="EB101" s="2">
        <v>768</v>
      </c>
      <c r="EC101" s="2">
        <v>-348</v>
      </c>
      <c r="ED101" s="2">
        <v>768</v>
      </c>
      <c r="EE101" s="2">
        <v>-1400</v>
      </c>
      <c r="EF101" s="2">
        <v>764</v>
      </c>
      <c r="EG101" s="2">
        <v>-356</v>
      </c>
      <c r="EH101" s="2">
        <v>680</v>
      </c>
      <c r="EI101" s="2">
        <v>-432</v>
      </c>
      <c r="EJ101" s="2">
        <v>684</v>
      </c>
      <c r="EK101" s="2">
        <v>-436</v>
      </c>
      <c r="EL101" s="2">
        <v>764</v>
      </c>
      <c r="EM101" s="2">
        <v>-1416</v>
      </c>
      <c r="EN101" s="2">
        <v>736</v>
      </c>
      <c r="EO101" s="2">
        <v>-1424</v>
      </c>
      <c r="EP101" s="2">
        <v>772</v>
      </c>
      <c r="EQ101" s="2">
        <v>-1396</v>
      </c>
      <c r="ER101" s="2">
        <v>676</v>
      </c>
      <c r="ES101" s="2">
        <v>-1500</v>
      </c>
      <c r="ET101" s="2">
        <v>772</v>
      </c>
      <c r="EU101" s="2">
        <v>-1412</v>
      </c>
      <c r="EV101" s="2">
        <v>772</v>
      </c>
      <c r="EW101" s="2">
        <v>-1392</v>
      </c>
      <c r="EX101" s="2">
        <v>768</v>
      </c>
      <c r="EY101" s="2">
        <v>-1412</v>
      </c>
      <c r="EZ101" s="2">
        <v>740</v>
      </c>
      <c r="FA101" s="2">
        <v>-1420</v>
      </c>
      <c r="FB101" s="2">
        <v>772</v>
      </c>
      <c r="FC101" s="2">
        <v>-348</v>
      </c>
      <c r="FD101" s="2">
        <v>768</v>
      </c>
      <c r="FE101" s="2">
        <v>-348</v>
      </c>
      <c r="FF101" s="2">
        <v>796</v>
      </c>
      <c r="FG101" s="2">
        <v>-304</v>
      </c>
      <c r="FH101" s="2">
        <v>684</v>
      </c>
      <c r="FI101" s="2">
        <v>-432</v>
      </c>
      <c r="FJ101" s="2">
        <v>684</v>
      </c>
      <c r="FK101" s="2">
        <v>-432</v>
      </c>
      <c r="FL101" s="2">
        <v>768</v>
      </c>
      <c r="FM101" s="2">
        <v>-1412</v>
      </c>
      <c r="FN101" s="2">
        <v>772</v>
      </c>
      <c r="FO101" s="2">
        <v>-1392</v>
      </c>
      <c r="FP101" s="2">
        <v>768</v>
      </c>
      <c r="FQ101" s="2">
        <v>-348</v>
      </c>
      <c r="FR101" s="2">
        <v>772</v>
      </c>
      <c r="FS101" s="2">
        <v>-344</v>
      </c>
      <c r="FT101" s="2">
        <v>768</v>
      </c>
      <c r="FU101" s="2">
        <v>-336</v>
      </c>
      <c r="FV101" s="2">
        <v>752</v>
      </c>
      <c r="FW101" s="2">
        <v>-1424</v>
      </c>
      <c r="FX101" s="2">
        <v>772</v>
      </c>
      <c r="FY101" s="2">
        <v>-344</v>
      </c>
      <c r="FZ101" s="2">
        <v>768</v>
      </c>
      <c r="GA101" s="2">
        <v>-376</v>
      </c>
      <c r="GB101" s="2">
        <v>768</v>
      </c>
      <c r="GC101" s="2">
        <v>-336</v>
      </c>
      <c r="GD101" s="2">
        <v>752</v>
      </c>
      <c r="GE101" s="2">
        <v>-356</v>
      </c>
      <c r="GF101" s="2">
        <v>772</v>
      </c>
      <c r="GG101" s="2">
        <v>-1412</v>
      </c>
      <c r="GH101" s="2">
        <v>768</v>
      </c>
      <c r="GI101" s="2">
        <v>-1396</v>
      </c>
      <c r="GJ101" s="2">
        <v>684</v>
      </c>
      <c r="GK101" s="2">
        <v>-1496</v>
      </c>
      <c r="GL101" s="2">
        <v>772</v>
      </c>
      <c r="GM101" s="2">
        <v>-348</v>
      </c>
      <c r="GN101" s="2">
        <v>736</v>
      </c>
      <c r="GO101" s="2">
        <v>-1420</v>
      </c>
      <c r="GP101" s="2">
        <v>772</v>
      </c>
      <c r="GQ101" s="2">
        <v>-1400</v>
      </c>
      <c r="GR101" s="9">
        <v>752</v>
      </c>
    </row>
    <row r="102" spans="1:200" x14ac:dyDescent="0.25">
      <c r="A102" s="15"/>
      <c r="B102" s="5">
        <f>B99-B101</f>
        <v>-4</v>
      </c>
      <c r="C102" s="3">
        <f t="shared" ref="C102" si="8328">C99-C101</f>
        <v>0</v>
      </c>
      <c r="D102" s="3">
        <f t="shared" ref="D102" si="8329">D99-D101</f>
        <v>20</v>
      </c>
      <c r="E102" s="3">
        <f t="shared" ref="E102" si="8330">E99-E101</f>
        <v>24</v>
      </c>
      <c r="F102" s="3">
        <f t="shared" ref="F102" si="8331">F99-F101</f>
        <v>4</v>
      </c>
      <c r="G102" s="3">
        <f t="shared" ref="G102" si="8332">G99-G101</f>
        <v>4</v>
      </c>
      <c r="H102" s="3">
        <f t="shared" ref="H102" si="8333">H99-H101</f>
        <v>0</v>
      </c>
      <c r="I102" s="3">
        <f t="shared" ref="I102" si="8334">I99-I101</f>
        <v>0</v>
      </c>
      <c r="J102" s="3">
        <f t="shared" ref="J102" si="8335">J99-J101</f>
        <v>24</v>
      </c>
      <c r="K102" s="3">
        <f t="shared" ref="K102" si="8336">K99-K101</f>
        <v>20</v>
      </c>
      <c r="L102" s="3">
        <f t="shared" ref="L102" si="8337">L99-L101</f>
        <v>-52</v>
      </c>
      <c r="M102" s="3">
        <f t="shared" ref="M102" si="8338">M99-M101</f>
        <v>0</v>
      </c>
      <c r="N102" s="3">
        <f t="shared" ref="N102" si="8339">N99-N101</f>
        <v>-32</v>
      </c>
      <c r="O102" s="3">
        <f t="shared" ref="O102" si="8340">O99-O101</f>
        <v>-8</v>
      </c>
      <c r="P102" s="3">
        <f t="shared" ref="P102" si="8341">P99-P101</f>
        <v>0</v>
      </c>
      <c r="Q102" s="3">
        <f t="shared" ref="Q102" si="8342">Q99-Q101</f>
        <v>-20</v>
      </c>
      <c r="R102" s="3">
        <f t="shared" ref="R102" si="8343">R99-R101</f>
        <v>0</v>
      </c>
      <c r="S102" s="3">
        <f t="shared" ref="S102" si="8344">S99-S101</f>
        <v>-4</v>
      </c>
      <c r="T102" s="3">
        <f t="shared" ref="T102" si="8345">T99-T101</f>
        <v>0</v>
      </c>
      <c r="U102" s="3">
        <f t="shared" ref="U102" si="8346">U99-U101</f>
        <v>20</v>
      </c>
      <c r="V102" s="3">
        <f t="shared" ref="V102" si="8347">V99-V101</f>
        <v>-36</v>
      </c>
      <c r="W102" s="3">
        <f t="shared" ref="W102" si="8348">W99-W101</f>
        <v>-52</v>
      </c>
      <c r="X102" s="3">
        <f t="shared" ref="X102" si="8349">X99-X101</f>
        <v>0</v>
      </c>
      <c r="Y102" s="3">
        <f t="shared" ref="Y102" si="8350">Y99-Y101</f>
        <v>-4</v>
      </c>
      <c r="Z102" s="3">
        <f t="shared" ref="Z102" si="8351">Z99-Z101</f>
        <v>0</v>
      </c>
      <c r="AA102" s="3">
        <f t="shared" ref="AA102" si="8352">AA99-AA101</f>
        <v>4</v>
      </c>
      <c r="AB102" s="3">
        <f t="shared" ref="AB102" si="8353">AB99-AB101</f>
        <v>-52</v>
      </c>
      <c r="AC102" s="3">
        <f t="shared" ref="AC102" si="8354">AC99-AC101</f>
        <v>-52</v>
      </c>
      <c r="AD102" s="3">
        <f t="shared" ref="AD102" si="8355">AD99-AD101</f>
        <v>4</v>
      </c>
      <c r="AE102" s="3">
        <f t="shared" ref="AE102" si="8356">AE99-AE101</f>
        <v>0</v>
      </c>
      <c r="AF102" s="3">
        <f t="shared" ref="AF102" si="8357">AF99-AF101</f>
        <v>72</v>
      </c>
      <c r="AG102" s="3">
        <f t="shared" ref="AG102" si="8358">AG99-AG101</f>
        <v>76</v>
      </c>
      <c r="AH102" s="3">
        <f t="shared" ref="AH102" si="8359">AH99-AH101</f>
        <v>0</v>
      </c>
      <c r="AI102" s="3">
        <f t="shared" ref="AI102" si="8360">AI99-AI101</f>
        <v>-4</v>
      </c>
      <c r="AJ102" s="3">
        <f t="shared" ref="AJ102" si="8361">AJ99-AJ101</f>
        <v>4</v>
      </c>
      <c r="AK102" s="3">
        <f t="shared" ref="AK102" si="8362">AK99-AK101</f>
        <v>8</v>
      </c>
      <c r="AL102" s="3">
        <f t="shared" ref="AL102" si="8363">AL99-AL101</f>
        <v>4</v>
      </c>
      <c r="AM102" s="3">
        <f t="shared" ref="AM102" si="8364">AM99-AM101</f>
        <v>-16</v>
      </c>
      <c r="AN102" s="3">
        <f t="shared" ref="AN102" si="8365">AN99-AN101</f>
        <v>60</v>
      </c>
      <c r="AO102" s="3">
        <f t="shared" ref="AO102" si="8366">AO99-AO101</f>
        <v>80</v>
      </c>
      <c r="AP102" s="3">
        <f t="shared" ref="AP102" si="8367">AP99-AP101</f>
        <v>4</v>
      </c>
      <c r="AQ102" s="3">
        <f t="shared" ref="AQ102" si="8368">AQ99-AQ101</f>
        <v>4</v>
      </c>
      <c r="AR102" s="3">
        <f t="shared" ref="AR102" si="8369">AR99-AR101</f>
        <v>4</v>
      </c>
      <c r="AS102" s="3">
        <f t="shared" ref="AS102" si="8370">AS99-AS101</f>
        <v>-8</v>
      </c>
      <c r="AT102" s="3">
        <f t="shared" ref="AT102" si="8371">AT99-AT101</f>
        <v>-20</v>
      </c>
      <c r="AU102" s="3">
        <f t="shared" ref="AU102" si="8372">AU99-AU101</f>
        <v>-28</v>
      </c>
      <c r="AV102" s="3">
        <f t="shared" ref="AV102" si="8373">AV99-AV101</f>
        <v>92</v>
      </c>
      <c r="AW102" s="3">
        <f t="shared" ref="AW102" si="8374">AW99-AW101</f>
        <v>84</v>
      </c>
      <c r="AX102" s="3">
        <f t="shared" ref="AX102" si="8375">AX99-AX101</f>
        <v>-36</v>
      </c>
      <c r="AY102" s="3">
        <f t="shared" ref="AY102" si="8376">AY99-AY101</f>
        <v>-20</v>
      </c>
      <c r="AZ102" s="3">
        <f t="shared" ref="AZ102" si="8377">AZ99-AZ101</f>
        <v>-4</v>
      </c>
      <c r="BA102" s="3">
        <f t="shared" ref="BA102" si="8378">BA99-BA101</f>
        <v>0</v>
      </c>
      <c r="BB102" s="3">
        <f t="shared" ref="BB102" si="8379">BB99-BB101</f>
        <v>-68</v>
      </c>
      <c r="BC102" s="3">
        <f t="shared" ref="BC102" si="8380">BC99-BC101</f>
        <v>-64</v>
      </c>
      <c r="BD102" s="3">
        <f t="shared" ref="BD102" si="8381">BD99-BD101</f>
        <v>0</v>
      </c>
      <c r="BE102" s="3">
        <f t="shared" ref="BE102" si="8382">BE99-BE101</f>
        <v>-20</v>
      </c>
      <c r="BF102" s="3">
        <f t="shared" ref="BF102" si="8383">BF99-BF101</f>
        <v>4</v>
      </c>
      <c r="BG102" s="3">
        <f t="shared" ref="BG102" si="8384">BG99-BG101</f>
        <v>12</v>
      </c>
      <c r="BH102" s="3">
        <f t="shared" ref="BH102" si="8385">BH99-BH101</f>
        <v>-48</v>
      </c>
      <c r="BI102" s="3">
        <f t="shared" ref="BI102" si="8386">BI99-BI101</f>
        <v>-40</v>
      </c>
      <c r="BJ102" s="3">
        <f t="shared" ref="BJ102" si="8387">BJ99-BJ101</f>
        <v>0</v>
      </c>
      <c r="BK102" s="3">
        <f t="shared" ref="BK102" si="8388">BK99-BK101</f>
        <v>-8</v>
      </c>
      <c r="BL102" s="3">
        <f t="shared" ref="BL102" si="8389">BL99-BL101</f>
        <v>-8</v>
      </c>
      <c r="BM102" s="3">
        <f t="shared" ref="BM102" si="8390">BM99-BM101</f>
        <v>-12</v>
      </c>
      <c r="BN102" s="3">
        <f t="shared" ref="BN102" si="8391">BN99-BN101</f>
        <v>40</v>
      </c>
      <c r="BO102" s="3">
        <f t="shared" ref="BO102" si="8392">BO99-BO101</f>
        <v>48</v>
      </c>
      <c r="BP102" s="3">
        <f t="shared" ref="BP102" si="8393">BP99-BP101</f>
        <v>-16</v>
      </c>
      <c r="BQ102" s="3">
        <f t="shared" ref="BQ102" si="8394">BQ99-BQ101</f>
        <v>1036</v>
      </c>
      <c r="BR102" s="3">
        <f t="shared" ref="BR102" si="8395">BR99-BR101</f>
        <v>48</v>
      </c>
      <c r="BS102" s="3">
        <f t="shared" ref="BS102" si="8396">BS99-BS101</f>
        <v>16</v>
      </c>
      <c r="BT102" s="3">
        <f t="shared" ref="BT102" si="8397">BT99-BT101</f>
        <v>-8</v>
      </c>
      <c r="BU102" s="3">
        <f t="shared" ref="BU102" si="8398">BU99-BU101</f>
        <v>-4</v>
      </c>
      <c r="BV102" s="3">
        <f t="shared" ref="BV102" si="8399">BV99-BV101</f>
        <v>0</v>
      </c>
      <c r="BW102" s="3">
        <f t="shared" ref="BW102" si="8400">BW99-BW101</f>
        <v>-16</v>
      </c>
      <c r="BX102" s="3">
        <f t="shared" ref="BX102" si="8401">BX99-BX101</f>
        <v>84</v>
      </c>
      <c r="BY102" s="3">
        <f t="shared" ref="BY102" si="8402">BY99-BY101</f>
        <v>168</v>
      </c>
      <c r="BZ102" s="3">
        <f t="shared" ref="BZ102" si="8403">BZ99-BZ101</f>
        <v>-12</v>
      </c>
      <c r="CA102" s="3">
        <f t="shared" ref="CA102" si="8404">CA99-CA101</f>
        <v>-24</v>
      </c>
      <c r="CB102" s="3">
        <f t="shared" ref="CB102" si="8405">CB99-CB101</f>
        <v>4</v>
      </c>
      <c r="CC102" s="3">
        <f t="shared" ref="CC102" si="8406">CC99-CC101</f>
        <v>0</v>
      </c>
      <c r="CD102" s="3">
        <f t="shared" ref="CD102" si="8407">CD99-CD101</f>
        <v>-4</v>
      </c>
      <c r="CE102" s="3">
        <f t="shared" ref="CE102" si="8408">CE99-CE101</f>
        <v>-8</v>
      </c>
      <c r="CF102" s="3">
        <f t="shared" ref="CF102" si="8409">CF99-CF101</f>
        <v>72</v>
      </c>
      <c r="CG102" s="3">
        <f t="shared" ref="CG102" si="8410">CG99-CG101</f>
        <v>-988</v>
      </c>
      <c r="CH102" s="3">
        <f t="shared" ref="CH102" si="8411">CH99-CH101</f>
        <v>0</v>
      </c>
      <c r="CI102" s="3">
        <f t="shared" ref="CI102" si="8412">CI99-CI101</f>
        <v>-4</v>
      </c>
      <c r="CJ102" s="3">
        <f t="shared" ref="CJ102" si="8413">CJ99-CJ101</f>
        <v>-32</v>
      </c>
      <c r="CK102" s="3">
        <f t="shared" ref="CK102" si="8414">CK99-CK101</f>
        <v>-28</v>
      </c>
      <c r="CL102" s="3">
        <f t="shared" ref="CL102" si="8415">CL99-CL101</f>
        <v>4</v>
      </c>
      <c r="CM102" s="3">
        <f t="shared" ref="CM102" si="8416">CM99-CM101</f>
        <v>12</v>
      </c>
      <c r="CN102" s="3">
        <f t="shared" ref="CN102" si="8417">CN99-CN101</f>
        <v>-16</v>
      </c>
      <c r="CO102" s="3">
        <f t="shared" ref="CO102" si="8418">CO99-CO101</f>
        <v>-24</v>
      </c>
      <c r="CP102" s="3">
        <f t="shared" ref="CP102" si="8419">CP99-CP101</f>
        <v>4</v>
      </c>
      <c r="CQ102" s="3">
        <f t="shared" ref="CQ102" si="8420">CQ99-CQ101</f>
        <v>4</v>
      </c>
      <c r="CR102" s="3">
        <f t="shared" ref="CR102" si="8421">CR99-CR101</f>
        <v>0</v>
      </c>
      <c r="CS102" s="3">
        <f t="shared" ref="CS102" si="8422">CS99-CS101</f>
        <v>0</v>
      </c>
      <c r="CT102" s="3">
        <f t="shared" ref="CT102" si="8423">CT99-CT101</f>
        <v>-60</v>
      </c>
      <c r="CU102" s="3">
        <f t="shared" ref="CU102" si="8424">CU99-CU101</f>
        <v>-64</v>
      </c>
      <c r="CV102" s="3">
        <f t="shared" ref="CV102" si="8425">CV99-CV101</f>
        <v>-4</v>
      </c>
      <c r="CW102" s="3">
        <f t="shared" ref="CW102" si="8426">CW99-CW101</f>
        <v>48</v>
      </c>
      <c r="CX102" s="3">
        <f t="shared" ref="CX102" si="8427">CX99-CX101</f>
        <v>0</v>
      </c>
      <c r="CY102" s="3">
        <f t="shared" ref="CY102" si="8428">CY99-CY101</f>
        <v>0</v>
      </c>
      <c r="CZ102" s="3">
        <f t="shared" ref="CZ102" si="8429">CZ99-CZ101</f>
        <v>84</v>
      </c>
      <c r="DA102" s="3">
        <f t="shared" ref="DA102" si="8430">DA99-DA101</f>
        <v>80</v>
      </c>
      <c r="DB102" s="3">
        <f t="shared" ref="DB102" si="8431">DB99-DB101</f>
        <v>-4</v>
      </c>
      <c r="DC102" s="3">
        <f t="shared" ref="DC102" si="8432">DC99-DC101</f>
        <v>0</v>
      </c>
      <c r="DD102" s="3">
        <f t="shared" ref="DD102" si="8433">DD99-DD101</f>
        <v>0</v>
      </c>
      <c r="DE102" s="3">
        <f t="shared" ref="DE102" si="8434">DE99-DE101</f>
        <v>12</v>
      </c>
      <c r="DF102" s="3">
        <f t="shared" ref="DF102" si="8435">DF99-DF101</f>
        <v>16</v>
      </c>
      <c r="DG102" s="3">
        <f t="shared" ref="DG102" si="8436">DG99-DG101</f>
        <v>4</v>
      </c>
      <c r="DH102" s="3">
        <f t="shared" ref="DH102" si="8437">DH99-DH101</f>
        <v>-4</v>
      </c>
      <c r="DI102" s="3">
        <f t="shared" ref="DI102" si="8438">DI99-DI101</f>
        <v>8</v>
      </c>
      <c r="DJ102" s="3">
        <f t="shared" ref="DJ102" si="8439">DJ99-DJ101</f>
        <v>-72</v>
      </c>
      <c r="DK102" s="3">
        <f t="shared" ref="DK102" si="8440">DK99-DK101</f>
        <v>-8</v>
      </c>
      <c r="DL102" s="3">
        <f t="shared" ref="DL102" si="8441">DL99-DL101</f>
        <v>-4</v>
      </c>
      <c r="DM102" s="3">
        <f t="shared" ref="DM102" si="8442">DM99-DM101</f>
        <v>-4</v>
      </c>
      <c r="DN102" s="3">
        <f t="shared" ref="DN102" si="8443">DN99-DN101</f>
        <v>20</v>
      </c>
      <c r="DO102" s="3">
        <f t="shared" ref="DO102" si="8444">DO99-DO101</f>
        <v>20</v>
      </c>
      <c r="DP102" s="3">
        <f t="shared" ref="DP102" si="8445">DP99-DP101</f>
        <v>-64</v>
      </c>
      <c r="DQ102" s="3">
        <f t="shared" ref="DQ102" si="8446">DQ99-DQ101</f>
        <v>-68</v>
      </c>
      <c r="DR102" s="3">
        <f t="shared" ref="DR102" si="8447">DR99-DR101</f>
        <v>-4</v>
      </c>
      <c r="DS102" s="3">
        <f t="shared" ref="DS102" si="8448">DS99-DS101</f>
        <v>-16</v>
      </c>
      <c r="DT102" s="3">
        <f t="shared" ref="DT102" si="8449">DT99-DT101</f>
        <v>-12</v>
      </c>
      <c r="DU102" s="3">
        <f t="shared" ref="DU102" si="8450">DU99-DU101</f>
        <v>4</v>
      </c>
      <c r="DV102" s="3">
        <f t="shared" ref="DV102" si="8451">DV99-DV101</f>
        <v>0</v>
      </c>
      <c r="DW102" s="3">
        <f t="shared" ref="DW102" si="8452">DW99-DW101</f>
        <v>0</v>
      </c>
      <c r="DX102" s="3">
        <f t="shared" ref="DX102" si="8453">DX99-DX101</f>
        <v>8</v>
      </c>
      <c r="DY102" s="3">
        <f t="shared" ref="DY102" si="8454">DY99-DY101</f>
        <v>8</v>
      </c>
      <c r="DZ102" s="3">
        <f t="shared" ref="DZ102" si="8455">DZ99-DZ101</f>
        <v>0</v>
      </c>
      <c r="EA102" s="3">
        <f t="shared" ref="EA102" si="8456">EA99-EA101</f>
        <v>4</v>
      </c>
      <c r="EB102" s="3">
        <f t="shared" ref="EB102" si="8457">EB99-EB101</f>
        <v>4</v>
      </c>
      <c r="EC102" s="3">
        <f t="shared" ref="EC102" si="8458">EC99-EC101</f>
        <v>16</v>
      </c>
      <c r="ED102" s="3">
        <f t="shared" ref="ED102" si="8459">ED99-ED101</f>
        <v>-68</v>
      </c>
      <c r="EE102" s="3">
        <f t="shared" ref="EE102" si="8460">EE99-EE101</f>
        <v>-76</v>
      </c>
      <c r="EF102" s="3">
        <f t="shared" ref="EF102" si="8461">EF99-EF101</f>
        <v>8</v>
      </c>
      <c r="EG102" s="3">
        <f t="shared" ref="EG102" si="8462">EG99-EG101</f>
        <v>12</v>
      </c>
      <c r="EH102" s="3">
        <f t="shared" ref="EH102" si="8463">EH99-EH101</f>
        <v>92</v>
      </c>
      <c r="EI102" s="3">
        <f t="shared" ref="EI102" si="8464">EI99-EI101</f>
        <v>84</v>
      </c>
      <c r="EJ102" s="3">
        <f t="shared" ref="EJ102" si="8465">EJ99-EJ101</f>
        <v>84</v>
      </c>
      <c r="EK102" s="3">
        <f t="shared" ref="EK102" si="8466">EK99-EK101</f>
        <v>104</v>
      </c>
      <c r="EL102" s="3">
        <f t="shared" ref="EL102" si="8467">EL99-EL101</f>
        <v>0</v>
      </c>
      <c r="EM102" s="3">
        <f t="shared" ref="EM102" si="8468">EM99-EM101</f>
        <v>4</v>
      </c>
      <c r="EN102" s="3">
        <f t="shared" ref="EN102" si="8469">EN99-EN101</f>
        <v>32</v>
      </c>
      <c r="EO102" s="3">
        <f t="shared" ref="EO102" si="8470">EO99-EO101</f>
        <v>28</v>
      </c>
      <c r="EP102" s="3">
        <f t="shared" ref="EP102" si="8471">EP99-EP101</f>
        <v>-4</v>
      </c>
      <c r="EQ102" s="3">
        <f t="shared" ref="EQ102" si="8472">EQ99-EQ101</f>
        <v>-20</v>
      </c>
      <c r="ER102" s="3">
        <f t="shared" ref="ER102" si="8473">ER99-ER101</f>
        <v>92</v>
      </c>
      <c r="ES102" s="3">
        <f t="shared" ref="ES102" si="8474">ES99-ES101</f>
        <v>104</v>
      </c>
      <c r="ET102" s="3">
        <f t="shared" ref="ET102" si="8475">ET99-ET101</f>
        <v>-8</v>
      </c>
      <c r="EU102" s="3">
        <f t="shared" ref="EU102" si="8476">EU99-EU101</f>
        <v>0</v>
      </c>
      <c r="EV102" s="3">
        <f t="shared" ref="EV102" si="8477">EV99-EV101</f>
        <v>0</v>
      </c>
      <c r="EW102" s="3">
        <f t="shared" ref="EW102" si="8478">EW99-EW101</f>
        <v>0</v>
      </c>
      <c r="EX102" s="3">
        <f t="shared" ref="EX102" si="8479">EX99-EX101</f>
        <v>0</v>
      </c>
      <c r="EY102" s="3">
        <f t="shared" ref="EY102" si="8480">EY99-EY101</f>
        <v>12</v>
      </c>
      <c r="EZ102" s="3">
        <f t="shared" ref="EZ102" si="8481">EZ99-EZ101</f>
        <v>-40</v>
      </c>
      <c r="FA102" s="3">
        <f t="shared" ref="FA102" si="8482">FA99-FA101</f>
        <v>-56</v>
      </c>
      <c r="FB102" s="3">
        <f t="shared" ref="FB102" si="8483">FB99-FB101</f>
        <v>-4</v>
      </c>
      <c r="FC102" s="3">
        <f t="shared" ref="FC102" si="8484">FC99-FC101</f>
        <v>0</v>
      </c>
      <c r="FD102" s="3">
        <f t="shared" ref="FD102" si="8485">FD99-FD101</f>
        <v>4</v>
      </c>
      <c r="FE102" s="3">
        <f t="shared" ref="FE102" si="8486">FE99-FE101</f>
        <v>20</v>
      </c>
      <c r="FF102" s="3">
        <f t="shared" ref="FF102" si="8487">FF99-FF101</f>
        <v>-32</v>
      </c>
      <c r="FG102" s="3">
        <f t="shared" ref="FG102" si="8488">FG99-FG101</f>
        <v>-44</v>
      </c>
      <c r="FH102" s="3">
        <f t="shared" ref="FH102" si="8489">FH99-FH101</f>
        <v>88</v>
      </c>
      <c r="FI102" s="3">
        <f t="shared" ref="FI102" si="8490">FI99-FI101</f>
        <v>88</v>
      </c>
      <c r="FJ102" s="3">
        <f t="shared" ref="FJ102" si="8491">FJ99-FJ101</f>
        <v>88</v>
      </c>
      <c r="FK102" s="3">
        <f t="shared" ref="FK102" si="8492">FK99-FK101</f>
        <v>100</v>
      </c>
      <c r="FL102" s="3">
        <f t="shared" ref="FL102" si="8493">FL99-FL101</f>
        <v>-72</v>
      </c>
      <c r="FM102" s="3">
        <f t="shared" ref="FM102" si="8494">FM99-FM101</f>
        <v>992</v>
      </c>
      <c r="FN102" s="3">
        <f t="shared" ref="FN102" si="8495">FN99-FN101</f>
        <v>-72</v>
      </c>
      <c r="FO102" s="3">
        <f t="shared" ref="FO102" si="8496">FO99-FO101</f>
        <v>-88</v>
      </c>
      <c r="FP102" s="3">
        <f t="shared" ref="FP102" si="8497">FP99-FP101</f>
        <v>0</v>
      </c>
      <c r="FQ102" s="3">
        <f t="shared" ref="FQ102" si="8498">FQ99-FQ101</f>
        <v>0</v>
      </c>
      <c r="FR102" s="3">
        <f t="shared" ref="FR102" si="8499">FR99-FR101</f>
        <v>-4</v>
      </c>
      <c r="FS102" s="3">
        <f t="shared" ref="FS102" si="8500">FS99-FS101</f>
        <v>-4</v>
      </c>
      <c r="FT102" s="3">
        <f t="shared" ref="FT102" si="8501">FT99-FT101</f>
        <v>0</v>
      </c>
      <c r="FU102" s="3">
        <f t="shared" ref="FU102" si="8502">FU99-FU101</f>
        <v>4</v>
      </c>
      <c r="FV102" s="3">
        <f t="shared" ref="FV102" si="8503">FV99-FV101</f>
        <v>-52</v>
      </c>
      <c r="FW102" s="3">
        <f t="shared" ref="FW102" si="8504">FW99-FW101</f>
        <v>-52</v>
      </c>
      <c r="FX102" s="3">
        <f t="shared" ref="FX102" si="8505">FX99-FX101</f>
        <v>0</v>
      </c>
      <c r="FY102" s="3">
        <f t="shared" ref="FY102" si="8506">FY99-FY101</f>
        <v>-4</v>
      </c>
      <c r="FZ102" s="3">
        <f t="shared" ref="FZ102" si="8507">FZ99-FZ101</f>
        <v>4</v>
      </c>
      <c r="GA102" s="3">
        <f t="shared" ref="GA102" si="8508">GA99-GA101</f>
        <v>48</v>
      </c>
      <c r="GB102" s="3">
        <f t="shared" ref="GB102" si="8509">GB99-GB101</f>
        <v>-68</v>
      </c>
      <c r="GC102" s="3">
        <f t="shared" ref="GC102" si="8510">GC99-GC101</f>
        <v>-1140</v>
      </c>
      <c r="GD102" s="3">
        <f t="shared" ref="GD102" si="8511">GD99-GD101</f>
        <v>20</v>
      </c>
      <c r="GE102" s="3">
        <f t="shared" ref="GE102" si="8512">GE99-GE101</f>
        <v>8</v>
      </c>
      <c r="GF102" s="3">
        <f t="shared" ref="GF102" si="8513">GF99-GF101</f>
        <v>0</v>
      </c>
      <c r="GG102" s="3">
        <f t="shared" ref="GG102" si="8514">GG99-GG101</f>
        <v>20</v>
      </c>
      <c r="GH102" s="3">
        <f t="shared" ref="GH102" si="8515">GH99-GH101</f>
        <v>0</v>
      </c>
      <c r="GI102" s="3">
        <f t="shared" ref="GI102" si="8516">GI99-GI101</f>
        <v>-16</v>
      </c>
      <c r="GJ102" s="3">
        <f t="shared" ref="GJ102" si="8517">GJ99-GJ101</f>
        <v>108</v>
      </c>
      <c r="GK102" s="3">
        <f t="shared" ref="GK102" si="8518">GK99-GK101</f>
        <v>76</v>
      </c>
      <c r="GL102" s="3">
        <f t="shared" ref="GL102" si="8519">GL99-GL101</f>
        <v>-4</v>
      </c>
      <c r="GM102" s="3">
        <f t="shared" ref="GM102" si="8520">GM99-GM101</f>
        <v>0</v>
      </c>
      <c r="GN102" s="3">
        <f t="shared" ref="GN102" si="8521">GN99-GN101</f>
        <v>36</v>
      </c>
      <c r="GO102" s="3">
        <f t="shared" ref="GO102" si="8522">GO99-GO101</f>
        <v>28</v>
      </c>
      <c r="GP102" s="3">
        <f t="shared" ref="GP102" si="8523">GP99-GP101</f>
        <v>-4</v>
      </c>
      <c r="GQ102" s="3">
        <f t="shared" ref="GQ102" si="8524">GQ99-GQ101</f>
        <v>-12</v>
      </c>
      <c r="GR102" s="8">
        <f t="shared" ref="GR102" si="8525">GR99-GR101</f>
        <v>16</v>
      </c>
    </row>
    <row r="103" spans="1:200" x14ac:dyDescent="0.25">
      <c r="A103" s="16" t="s">
        <v>12</v>
      </c>
      <c r="B103" s="6">
        <v>4680</v>
      </c>
      <c r="C103" s="2">
        <v>-4240</v>
      </c>
      <c r="D103" s="2">
        <v>784</v>
      </c>
      <c r="E103" s="2">
        <v>-1416</v>
      </c>
      <c r="F103" s="2">
        <v>772</v>
      </c>
      <c r="G103" s="2">
        <v>-348</v>
      </c>
      <c r="H103" s="2">
        <v>772</v>
      </c>
      <c r="I103" s="2">
        <v>-1412</v>
      </c>
      <c r="J103" s="2">
        <v>768</v>
      </c>
      <c r="K103" s="2">
        <v>-1400</v>
      </c>
      <c r="L103" s="2">
        <v>764</v>
      </c>
      <c r="M103" s="2">
        <v>-348</v>
      </c>
      <c r="N103" s="2">
        <v>768</v>
      </c>
      <c r="O103" s="2">
        <v>-352</v>
      </c>
      <c r="P103" s="2">
        <v>732</v>
      </c>
      <c r="Q103" s="2">
        <v>-1460</v>
      </c>
      <c r="R103" s="2">
        <v>784</v>
      </c>
      <c r="S103" s="2">
        <v>-348</v>
      </c>
      <c r="T103" s="2">
        <v>740</v>
      </c>
      <c r="U103" s="2">
        <v>-364</v>
      </c>
      <c r="V103" s="2">
        <v>784</v>
      </c>
      <c r="W103" s="2">
        <v>-1392</v>
      </c>
      <c r="X103" s="2">
        <v>732</v>
      </c>
      <c r="Y103" s="2">
        <v>-392</v>
      </c>
      <c r="Z103" s="2">
        <v>768</v>
      </c>
      <c r="AA103" s="2">
        <v>-368</v>
      </c>
      <c r="AB103" s="2">
        <v>772</v>
      </c>
      <c r="AC103" s="2">
        <v>-1412</v>
      </c>
      <c r="AD103" s="2">
        <v>772</v>
      </c>
      <c r="AE103" s="2">
        <v>-1412</v>
      </c>
      <c r="AF103" s="2">
        <v>772</v>
      </c>
      <c r="AG103" s="2">
        <v>-348</v>
      </c>
      <c r="AH103" s="2">
        <v>772</v>
      </c>
      <c r="AI103" s="2">
        <v>-1412</v>
      </c>
      <c r="AJ103" s="2">
        <v>740</v>
      </c>
      <c r="AK103" s="2">
        <v>-376</v>
      </c>
      <c r="AL103" s="2">
        <v>772</v>
      </c>
      <c r="AM103" s="2">
        <v>-348</v>
      </c>
      <c r="AN103" s="2">
        <v>772</v>
      </c>
      <c r="AO103" s="2">
        <v>-344</v>
      </c>
      <c r="AP103" s="2">
        <v>772</v>
      </c>
      <c r="AQ103" s="2">
        <v>-1400</v>
      </c>
      <c r="AR103" s="2">
        <v>784</v>
      </c>
      <c r="AS103" s="2">
        <v>-1396</v>
      </c>
      <c r="AT103" s="2">
        <v>760</v>
      </c>
      <c r="AU103" s="2">
        <v>-1428</v>
      </c>
      <c r="AV103" s="2">
        <v>764</v>
      </c>
      <c r="AW103" s="2">
        <v>-1412</v>
      </c>
      <c r="AX103" s="2">
        <v>772</v>
      </c>
      <c r="AY103" s="2">
        <v>-1412</v>
      </c>
      <c r="AZ103" s="2">
        <v>772</v>
      </c>
      <c r="BA103" s="2">
        <v>-1400</v>
      </c>
      <c r="BB103" s="2">
        <v>784</v>
      </c>
      <c r="BC103" s="2">
        <v>-1396</v>
      </c>
      <c r="BD103" s="2">
        <v>704</v>
      </c>
      <c r="BE103" s="2">
        <v>-1476</v>
      </c>
      <c r="BF103" s="2">
        <v>772</v>
      </c>
      <c r="BG103" s="2">
        <v>-348</v>
      </c>
      <c r="BH103" s="2">
        <v>776</v>
      </c>
      <c r="BI103" s="2">
        <v>-340</v>
      </c>
      <c r="BJ103" s="2">
        <v>772</v>
      </c>
      <c r="BK103" s="2">
        <v>-344</v>
      </c>
      <c r="BL103" s="2">
        <v>772</v>
      </c>
      <c r="BM103" s="2">
        <v>-348</v>
      </c>
      <c r="BN103" s="2">
        <v>772</v>
      </c>
      <c r="BO103" s="2">
        <v>-344</v>
      </c>
      <c r="BP103" s="2">
        <v>772</v>
      </c>
      <c r="BQ103" s="2">
        <v>-1412</v>
      </c>
      <c r="BR103" s="2">
        <v>772</v>
      </c>
      <c r="BS103" s="2">
        <v>-1416</v>
      </c>
      <c r="BT103" s="2">
        <v>772</v>
      </c>
      <c r="BU103" s="2">
        <v>-344</v>
      </c>
      <c r="BV103" s="2">
        <v>772</v>
      </c>
      <c r="BW103" s="2">
        <v>-1400</v>
      </c>
      <c r="BX103" s="2">
        <v>756</v>
      </c>
      <c r="BY103" s="2">
        <v>-360</v>
      </c>
      <c r="BZ103" s="2">
        <v>784</v>
      </c>
      <c r="CA103" s="2">
        <v>-1400</v>
      </c>
      <c r="CB103" s="2">
        <v>704</v>
      </c>
      <c r="CC103" s="2">
        <v>-412</v>
      </c>
      <c r="CD103" s="2">
        <v>764</v>
      </c>
      <c r="CE103" s="2">
        <v>-352</v>
      </c>
      <c r="CF103" s="2">
        <v>732</v>
      </c>
      <c r="CG103" s="2">
        <v>-408</v>
      </c>
      <c r="CH103" s="2">
        <v>772</v>
      </c>
      <c r="CI103" s="2">
        <v>-344</v>
      </c>
      <c r="CJ103" s="2">
        <v>772</v>
      </c>
      <c r="CK103" s="2">
        <v>-1412</v>
      </c>
      <c r="CL103" s="2">
        <v>772</v>
      </c>
      <c r="CM103" s="2">
        <v>-348</v>
      </c>
      <c r="CN103" s="2">
        <v>740</v>
      </c>
      <c r="CO103" s="2">
        <v>-1428</v>
      </c>
      <c r="CP103" s="2">
        <v>764</v>
      </c>
      <c r="CQ103" s="2">
        <v>-348</v>
      </c>
      <c r="CR103" s="2">
        <v>732</v>
      </c>
      <c r="CS103" s="2">
        <v>-1452</v>
      </c>
      <c r="CT103" s="2">
        <v>768</v>
      </c>
      <c r="CU103" s="2">
        <v>-1416</v>
      </c>
      <c r="CV103" s="2">
        <v>772</v>
      </c>
      <c r="CW103" s="2">
        <v>-4512</v>
      </c>
      <c r="CX103" s="2">
        <v>4688</v>
      </c>
      <c r="CY103" s="2">
        <v>-4228</v>
      </c>
      <c r="CZ103" s="2">
        <v>768</v>
      </c>
      <c r="DA103" s="2">
        <v>-1420</v>
      </c>
      <c r="DB103" s="2">
        <v>764</v>
      </c>
      <c r="DC103" s="2">
        <v>-340</v>
      </c>
      <c r="DD103" s="2">
        <v>756</v>
      </c>
      <c r="DE103" s="2">
        <v>-1420</v>
      </c>
      <c r="DF103" s="2">
        <v>732</v>
      </c>
      <c r="DG103" s="2">
        <v>-1452</v>
      </c>
      <c r="DH103" s="2">
        <v>768</v>
      </c>
      <c r="DI103" s="2">
        <v>-348</v>
      </c>
      <c r="DJ103" s="2">
        <v>772</v>
      </c>
      <c r="DK103" s="2">
        <v>-348</v>
      </c>
      <c r="DL103" s="2">
        <v>768</v>
      </c>
      <c r="DM103" s="2">
        <v>-1416</v>
      </c>
      <c r="DN103" s="2">
        <v>796</v>
      </c>
      <c r="DO103" s="2">
        <v>-348</v>
      </c>
      <c r="DP103" s="2">
        <v>768</v>
      </c>
      <c r="DQ103" s="2">
        <v>-348</v>
      </c>
      <c r="DR103" s="2">
        <v>772</v>
      </c>
      <c r="DS103" s="2">
        <v>-1412</v>
      </c>
      <c r="DT103" s="2">
        <v>772</v>
      </c>
      <c r="DU103" s="2">
        <v>-348</v>
      </c>
      <c r="DV103" s="2">
        <v>772</v>
      </c>
      <c r="DW103" s="2">
        <v>-344</v>
      </c>
      <c r="DX103" s="2">
        <v>772</v>
      </c>
      <c r="DY103" s="2">
        <v>-1416</v>
      </c>
      <c r="DZ103" s="2">
        <v>740</v>
      </c>
      <c r="EA103" s="2">
        <v>-1424</v>
      </c>
      <c r="EB103" s="2">
        <v>764</v>
      </c>
      <c r="EC103" s="2">
        <v>-352</v>
      </c>
      <c r="ED103" s="2">
        <v>732</v>
      </c>
      <c r="EE103" s="2">
        <v>-1448</v>
      </c>
      <c r="EF103" s="2">
        <v>772</v>
      </c>
      <c r="EG103" s="2">
        <v>-352</v>
      </c>
      <c r="EH103" s="2">
        <v>764</v>
      </c>
      <c r="EI103" s="2">
        <v>-352</v>
      </c>
      <c r="EJ103" s="2">
        <v>732</v>
      </c>
      <c r="EK103" s="2">
        <v>-392</v>
      </c>
      <c r="EL103" s="2">
        <v>764</v>
      </c>
      <c r="EM103" s="2">
        <v>-1412</v>
      </c>
      <c r="EN103" s="2">
        <v>772</v>
      </c>
      <c r="EO103" s="2">
        <v>-1412</v>
      </c>
      <c r="EP103" s="2">
        <v>772</v>
      </c>
      <c r="EQ103" s="2">
        <v>-1400</v>
      </c>
      <c r="ER103" s="2">
        <v>784</v>
      </c>
      <c r="ES103" s="2">
        <v>-1396</v>
      </c>
      <c r="ET103" s="2">
        <v>704</v>
      </c>
      <c r="EU103" s="2">
        <v>-1476</v>
      </c>
      <c r="EV103" s="2">
        <v>772</v>
      </c>
      <c r="EW103" s="2">
        <v>-1412</v>
      </c>
      <c r="EX103" s="2">
        <v>772</v>
      </c>
      <c r="EY103" s="2">
        <v>-1396</v>
      </c>
      <c r="EZ103" s="2">
        <v>756</v>
      </c>
      <c r="FA103" s="2">
        <v>-1424</v>
      </c>
      <c r="FB103" s="2">
        <v>732</v>
      </c>
      <c r="FC103" s="2">
        <v>-388</v>
      </c>
      <c r="FD103" s="2">
        <v>728</v>
      </c>
      <c r="FE103" s="2">
        <v>-392</v>
      </c>
      <c r="FF103" s="2">
        <v>764</v>
      </c>
      <c r="FG103" s="2">
        <v>-348</v>
      </c>
      <c r="FH103" s="2">
        <v>732</v>
      </c>
      <c r="FI103" s="2">
        <v>-392</v>
      </c>
      <c r="FJ103" s="2">
        <v>728</v>
      </c>
      <c r="FK103" s="2">
        <v>-384</v>
      </c>
      <c r="FL103" s="2">
        <v>732</v>
      </c>
      <c r="FM103" s="2">
        <v>-1528</v>
      </c>
      <c r="FN103" s="2">
        <v>772</v>
      </c>
      <c r="FO103" s="2">
        <v>-1396</v>
      </c>
      <c r="FP103" s="2">
        <v>784</v>
      </c>
      <c r="FQ103" s="2">
        <v>-336</v>
      </c>
      <c r="FR103" s="2">
        <v>784</v>
      </c>
      <c r="FS103" s="2">
        <v>-1396</v>
      </c>
      <c r="FT103" s="2">
        <v>764</v>
      </c>
      <c r="FU103" s="2">
        <v>-356</v>
      </c>
      <c r="FV103" s="2">
        <v>764</v>
      </c>
      <c r="FW103" s="2">
        <v>-1412</v>
      </c>
      <c r="FX103" s="2">
        <v>772</v>
      </c>
      <c r="FY103" s="2">
        <v>-348</v>
      </c>
      <c r="FZ103" s="2">
        <v>772</v>
      </c>
      <c r="GA103" s="2">
        <v>-344</v>
      </c>
      <c r="GB103" s="2">
        <v>772</v>
      </c>
      <c r="GC103" s="2">
        <v>-348</v>
      </c>
      <c r="GD103" s="2">
        <v>772</v>
      </c>
      <c r="GE103" s="2">
        <v>-344</v>
      </c>
      <c r="GF103" s="2">
        <v>772</v>
      </c>
      <c r="GG103" s="2">
        <v>-1412</v>
      </c>
      <c r="GH103" s="2">
        <v>772</v>
      </c>
      <c r="GI103" s="2">
        <v>-348</v>
      </c>
      <c r="GJ103" s="2">
        <v>772</v>
      </c>
      <c r="GK103" s="2">
        <v>-1396</v>
      </c>
      <c r="GL103" s="2">
        <v>784</v>
      </c>
      <c r="GM103" s="2">
        <v>-336</v>
      </c>
      <c r="GN103" s="2">
        <v>784</v>
      </c>
      <c r="GO103" s="2">
        <v>-1396</v>
      </c>
      <c r="GP103" s="2">
        <v>764</v>
      </c>
      <c r="GQ103" s="2">
        <v>-1416</v>
      </c>
      <c r="GR103" s="9">
        <v>772</v>
      </c>
    </row>
    <row r="104" spans="1:200" x14ac:dyDescent="0.25">
      <c r="A104" s="15"/>
      <c r="B104" s="5">
        <f>B101-B103</f>
        <v>-44</v>
      </c>
      <c r="C104" s="3">
        <f t="shared" ref="C104" si="8526">C101-C103</f>
        <v>0</v>
      </c>
      <c r="D104" s="3">
        <f t="shared" ref="D104" si="8527">D101-D103</f>
        <v>-104</v>
      </c>
      <c r="E104" s="3">
        <f t="shared" ref="E104" si="8528">E101-E103</f>
        <v>-88</v>
      </c>
      <c r="F104" s="3">
        <f t="shared" ref="F104" si="8529">F101-F103</f>
        <v>-8</v>
      </c>
      <c r="G104" s="3">
        <f t="shared" ref="G104" si="8530">G101-G103</f>
        <v>0</v>
      </c>
      <c r="H104" s="3">
        <f t="shared" ref="H104" si="8531">H101-H103</f>
        <v>0</v>
      </c>
      <c r="I104" s="3">
        <f t="shared" ref="I104" si="8532">I101-I103</f>
        <v>16</v>
      </c>
      <c r="J104" s="3">
        <f t="shared" ref="J104" si="8533">J101-J103</f>
        <v>-88</v>
      </c>
      <c r="K104" s="3">
        <f t="shared" ref="K104" si="8534">K101-K103</f>
        <v>-96</v>
      </c>
      <c r="L104" s="3">
        <f t="shared" ref="L104" si="8535">L101-L103</f>
        <v>60</v>
      </c>
      <c r="M104" s="3">
        <f t="shared" ref="M104" si="8536">M101-M103</f>
        <v>4</v>
      </c>
      <c r="N104" s="3">
        <f t="shared" ref="N104" si="8537">N101-N103</f>
        <v>4</v>
      </c>
      <c r="O104" s="3">
        <f t="shared" ref="O104" si="8538">O101-O103</f>
        <v>4</v>
      </c>
      <c r="P104" s="3">
        <f t="shared" ref="P104" si="8539">P101-P103</f>
        <v>36</v>
      </c>
      <c r="Q104" s="3">
        <f t="shared" ref="Q104" si="8540">Q101-Q103</f>
        <v>68</v>
      </c>
      <c r="R104" s="3">
        <f t="shared" ref="R104" si="8541">R101-R103</f>
        <v>-12</v>
      </c>
      <c r="S104" s="3">
        <f t="shared" ref="S104" si="8542">S101-S103</f>
        <v>4</v>
      </c>
      <c r="T104" s="3">
        <f t="shared" ref="T104" si="8543">T101-T103</f>
        <v>32</v>
      </c>
      <c r="U104" s="3">
        <f t="shared" ref="U104" si="8544">U101-U103</f>
        <v>16</v>
      </c>
      <c r="V104" s="3">
        <f t="shared" ref="V104" si="8545">V101-V103</f>
        <v>-48</v>
      </c>
      <c r="W104" s="3">
        <f t="shared" ref="W104" si="8546">W101-W103</f>
        <v>-32</v>
      </c>
      <c r="X104" s="3">
        <f t="shared" ref="X104" si="8547">X101-X103</f>
        <v>40</v>
      </c>
      <c r="Y104" s="3">
        <f t="shared" ref="Y104" si="8548">Y101-Y103</f>
        <v>48</v>
      </c>
      <c r="Z104" s="3">
        <f t="shared" ref="Z104" si="8549">Z101-Z103</f>
        <v>4</v>
      </c>
      <c r="AA104" s="3">
        <f t="shared" ref="AA104" si="8550">AA101-AA103</f>
        <v>36</v>
      </c>
      <c r="AB104" s="3">
        <f t="shared" ref="AB104" si="8551">AB101-AB103</f>
        <v>-20</v>
      </c>
      <c r="AC104" s="3">
        <f t="shared" ref="AC104" si="8552">AC101-AC103</f>
        <v>-12</v>
      </c>
      <c r="AD104" s="3">
        <f t="shared" ref="AD104" si="8553">AD101-AD103</f>
        <v>-4</v>
      </c>
      <c r="AE104" s="3">
        <f t="shared" ref="AE104" si="8554">AE101-AE103</f>
        <v>12</v>
      </c>
      <c r="AF104" s="3">
        <f t="shared" ref="AF104" si="8555">AF101-AF103</f>
        <v>-92</v>
      </c>
      <c r="AG104" s="3">
        <f t="shared" ref="AG104" si="8556">AG101-AG103</f>
        <v>-84</v>
      </c>
      <c r="AH104" s="3">
        <f t="shared" ref="AH104" si="8557">AH101-AH103</f>
        <v>-4</v>
      </c>
      <c r="AI104" s="3">
        <f t="shared" ref="AI104" si="8558">AI101-AI103</f>
        <v>0</v>
      </c>
      <c r="AJ104" s="3">
        <f t="shared" ref="AJ104" si="8559">AJ101-AJ103</f>
        <v>28</v>
      </c>
      <c r="AK104" s="3">
        <f t="shared" ref="AK104" si="8560">AK101-AK103</f>
        <v>24</v>
      </c>
      <c r="AL104" s="3">
        <f t="shared" ref="AL104" si="8561">AL101-AL103</f>
        <v>-4</v>
      </c>
      <c r="AM104" s="3">
        <f t="shared" ref="AM104" si="8562">AM101-AM103</f>
        <v>16</v>
      </c>
      <c r="AN104" s="3">
        <f t="shared" ref="AN104" si="8563">AN101-AN103</f>
        <v>-92</v>
      </c>
      <c r="AO104" s="3">
        <f t="shared" ref="AO104" si="8564">AO101-AO103</f>
        <v>-92</v>
      </c>
      <c r="AP104" s="3">
        <f t="shared" ref="AP104" si="8565">AP101-AP103</f>
        <v>-8</v>
      </c>
      <c r="AQ104" s="3">
        <f t="shared" ref="AQ104" si="8566">AQ101-AQ103</f>
        <v>-16</v>
      </c>
      <c r="AR104" s="3">
        <f t="shared" ref="AR104" si="8567">AR101-AR103</f>
        <v>-16</v>
      </c>
      <c r="AS104" s="3">
        <f t="shared" ref="AS104" si="8568">AS101-AS103</f>
        <v>4</v>
      </c>
      <c r="AT104" s="3">
        <f t="shared" ref="AT104" si="8569">AT101-AT103</f>
        <v>12</v>
      </c>
      <c r="AU104" s="3">
        <f t="shared" ref="AU104" si="8570">AU101-AU103</f>
        <v>36</v>
      </c>
      <c r="AV104" s="3">
        <f t="shared" ref="AV104" si="8571">AV101-AV103</f>
        <v>-84</v>
      </c>
      <c r="AW104" s="3">
        <f t="shared" ref="AW104" si="8572">AW101-AW103</f>
        <v>-88</v>
      </c>
      <c r="AX104" s="3">
        <f t="shared" ref="AX104" si="8573">AX101-AX103</f>
        <v>0</v>
      </c>
      <c r="AY104" s="3">
        <f t="shared" ref="AY104" si="8574">AY101-AY103</f>
        <v>12</v>
      </c>
      <c r="AZ104" s="3">
        <f t="shared" ref="AZ104" si="8575">AZ101-AZ103</f>
        <v>8</v>
      </c>
      <c r="BA104" s="3">
        <f t="shared" ref="BA104" si="8576">BA101-BA103</f>
        <v>4</v>
      </c>
      <c r="BB104" s="3">
        <f t="shared" ref="BB104" si="8577">BB101-BB103</f>
        <v>-16</v>
      </c>
      <c r="BC104" s="3">
        <f t="shared" ref="BC104" si="8578">BC101-BC103</f>
        <v>-16</v>
      </c>
      <c r="BD104" s="3">
        <f t="shared" ref="BD104" si="8579">BD101-BD103</f>
        <v>68</v>
      </c>
      <c r="BE104" s="3">
        <f t="shared" ref="BE104" si="8580">BE101-BE103</f>
        <v>84</v>
      </c>
      <c r="BF104" s="3">
        <f t="shared" ref="BF104" si="8581">BF101-BF103</f>
        <v>-4</v>
      </c>
      <c r="BG104" s="3">
        <f t="shared" ref="BG104" si="8582">BG101-BG103</f>
        <v>4</v>
      </c>
      <c r="BH104" s="3">
        <f t="shared" ref="BH104" si="8583">BH101-BH103</f>
        <v>24</v>
      </c>
      <c r="BI104" s="3">
        <f t="shared" ref="BI104" si="8584">BI101-BI103</f>
        <v>20</v>
      </c>
      <c r="BJ104" s="3">
        <f t="shared" ref="BJ104" si="8585">BJ101-BJ103</f>
        <v>-4</v>
      </c>
      <c r="BK104" s="3">
        <f t="shared" ref="BK104" si="8586">BK101-BK103</f>
        <v>8</v>
      </c>
      <c r="BL104" s="3">
        <f t="shared" ref="BL104" si="8587">BL101-BL103</f>
        <v>8</v>
      </c>
      <c r="BM104" s="3">
        <f t="shared" ref="BM104" si="8588">BM101-BM103</f>
        <v>12</v>
      </c>
      <c r="BN104" s="3">
        <f t="shared" ref="BN104" si="8589">BN101-BN103</f>
        <v>-16</v>
      </c>
      <c r="BO104" s="3">
        <f t="shared" ref="BO104" si="8590">BO101-BO103</f>
        <v>-12</v>
      </c>
      <c r="BP104" s="3">
        <f t="shared" ref="BP104" si="8591">BP101-BP103</f>
        <v>-4</v>
      </c>
      <c r="BQ104" s="3">
        <f t="shared" ref="BQ104" si="8592">BQ101-BQ103</f>
        <v>-4</v>
      </c>
      <c r="BR104" s="3">
        <f t="shared" ref="BR104" si="8593">BR101-BR103</f>
        <v>-4</v>
      </c>
      <c r="BS104" s="3">
        <f t="shared" ref="BS104" si="8594">BS101-BS103</f>
        <v>0</v>
      </c>
      <c r="BT104" s="3">
        <f t="shared" ref="BT104" si="8595">BT101-BT103</f>
        <v>0</v>
      </c>
      <c r="BU104" s="3">
        <f t="shared" ref="BU104" si="8596">BU101-BU103</f>
        <v>0</v>
      </c>
      <c r="BV104" s="3">
        <f t="shared" ref="BV104" si="8597">BV101-BV103</f>
        <v>0</v>
      </c>
      <c r="BW104" s="3">
        <f t="shared" ref="BW104" si="8598">BW101-BW103</f>
        <v>1072</v>
      </c>
      <c r="BX104" s="3">
        <f t="shared" ref="BX104" si="8599">BX101-BX103</f>
        <v>-72</v>
      </c>
      <c r="BY104" s="3">
        <f t="shared" ref="BY104" si="8600">BY101-BY103</f>
        <v>-144</v>
      </c>
      <c r="BZ104" s="3">
        <f t="shared" ref="BZ104" si="8601">BZ101-BZ103</f>
        <v>-16</v>
      </c>
      <c r="CA104" s="3">
        <f t="shared" ref="CA104" si="8602">CA101-CA103</f>
        <v>4</v>
      </c>
      <c r="CB104" s="3">
        <f t="shared" ref="CB104" si="8603">CB101-CB103</f>
        <v>64</v>
      </c>
      <c r="CC104" s="3">
        <f t="shared" ref="CC104" si="8604">CC101-CC103</f>
        <v>68</v>
      </c>
      <c r="CD104" s="3">
        <f t="shared" ref="CD104" si="8605">CD101-CD103</f>
        <v>8</v>
      </c>
      <c r="CE104" s="3">
        <f t="shared" ref="CE104" si="8606">CE101-CE103</f>
        <v>24</v>
      </c>
      <c r="CF104" s="3">
        <f t="shared" ref="CF104" si="8607">CF101-CF103</f>
        <v>-48</v>
      </c>
      <c r="CG104" s="3">
        <f t="shared" ref="CG104" si="8608">CG101-CG103</f>
        <v>-24</v>
      </c>
      <c r="CH104" s="3">
        <f t="shared" ref="CH104" si="8609">CH101-CH103</f>
        <v>-4</v>
      </c>
      <c r="CI104" s="3">
        <f t="shared" ref="CI104" si="8610">CI101-CI103</f>
        <v>0</v>
      </c>
      <c r="CJ104" s="3">
        <f t="shared" ref="CJ104" si="8611">CJ101-CJ103</f>
        <v>0</v>
      </c>
      <c r="CK104" s="3">
        <f t="shared" ref="CK104" si="8612">CK101-CK103</f>
        <v>20</v>
      </c>
      <c r="CL104" s="3">
        <f t="shared" ref="CL104" si="8613">CL101-CL103</f>
        <v>-4</v>
      </c>
      <c r="CM104" s="3">
        <f t="shared" ref="CM104" si="8614">CM101-CM103</f>
        <v>-1064</v>
      </c>
      <c r="CN104" s="3">
        <f t="shared" ref="CN104" si="8615">CN101-CN103</f>
        <v>28</v>
      </c>
      <c r="CO104" s="3">
        <f t="shared" ref="CO104" si="8616">CO101-CO103</f>
        <v>32</v>
      </c>
      <c r="CP104" s="3">
        <f t="shared" ref="CP104" si="8617">CP101-CP103</f>
        <v>4</v>
      </c>
      <c r="CQ104" s="3">
        <f t="shared" ref="CQ104" si="8618">CQ101-CQ103</f>
        <v>0</v>
      </c>
      <c r="CR104" s="3">
        <f t="shared" ref="CR104" si="8619">CR101-CR103</f>
        <v>40</v>
      </c>
      <c r="CS104" s="3">
        <f t="shared" ref="CS104" si="8620">CS101-CS103</f>
        <v>56</v>
      </c>
      <c r="CT104" s="3">
        <f t="shared" ref="CT104" si="8621">CT101-CT103</f>
        <v>-4</v>
      </c>
      <c r="CU104" s="3">
        <f t="shared" ref="CU104" si="8622">CU101-CU103</f>
        <v>4</v>
      </c>
      <c r="CV104" s="3">
        <f t="shared" ref="CV104" si="8623">CV101-CV103</f>
        <v>0</v>
      </c>
      <c r="CW104" s="3">
        <f t="shared" ref="CW104" si="8624">CW101-CW103</f>
        <v>-52</v>
      </c>
      <c r="CX104" s="3">
        <f t="shared" ref="CX104" si="8625">CX101-CX103</f>
        <v>-28</v>
      </c>
      <c r="CY104" s="3">
        <f t="shared" ref="CY104" si="8626">CY101-CY103</f>
        <v>-12</v>
      </c>
      <c r="CZ104" s="3">
        <f t="shared" ref="CZ104" si="8627">CZ101-CZ103</f>
        <v>-88</v>
      </c>
      <c r="DA104" s="3">
        <f t="shared" ref="DA104" si="8628">DA101-DA103</f>
        <v>-80</v>
      </c>
      <c r="DB104" s="3">
        <f t="shared" ref="DB104" si="8629">DB101-DB103</f>
        <v>4</v>
      </c>
      <c r="DC104" s="3">
        <f t="shared" ref="DC104" si="8630">DC101-DC103</f>
        <v>-8</v>
      </c>
      <c r="DD104" s="3">
        <f t="shared" ref="DD104" si="8631">DD101-DD103</f>
        <v>16</v>
      </c>
      <c r="DE104" s="3">
        <f t="shared" ref="DE104" si="8632">DE101-DE103</f>
        <v>20</v>
      </c>
      <c r="DF104" s="3">
        <f t="shared" ref="DF104" si="8633">DF101-DF103</f>
        <v>20</v>
      </c>
      <c r="DG104" s="3">
        <f t="shared" ref="DG104" si="8634">DG101-DG103</f>
        <v>32</v>
      </c>
      <c r="DH104" s="3">
        <f t="shared" ref="DH104" si="8635">DH101-DH103</f>
        <v>4</v>
      </c>
      <c r="DI104" s="3">
        <f t="shared" ref="DI104" si="8636">DI101-DI103</f>
        <v>4</v>
      </c>
      <c r="DJ104" s="3">
        <f t="shared" ref="DJ104" si="8637">DJ101-DJ103</f>
        <v>52</v>
      </c>
      <c r="DK104" s="3">
        <f t="shared" ref="DK104" si="8638">DK101-DK103</f>
        <v>0</v>
      </c>
      <c r="DL104" s="3">
        <f t="shared" ref="DL104" si="8639">DL101-DL103</f>
        <v>4</v>
      </c>
      <c r="DM104" s="3">
        <f t="shared" ref="DM104" si="8640">DM101-DM103</f>
        <v>20</v>
      </c>
      <c r="DN104" s="3">
        <f t="shared" ref="DN104" si="8641">DN101-DN103</f>
        <v>-116</v>
      </c>
      <c r="DO104" s="3">
        <f t="shared" ref="DO104" si="8642">DO101-DO103</f>
        <v>-84</v>
      </c>
      <c r="DP104" s="3">
        <f t="shared" ref="DP104" si="8643">DP101-DP103</f>
        <v>0</v>
      </c>
      <c r="DQ104" s="3">
        <f t="shared" ref="DQ104" si="8644">DQ101-DQ103</f>
        <v>0</v>
      </c>
      <c r="DR104" s="3">
        <f t="shared" ref="DR104" si="8645">DR101-DR103</f>
        <v>-4</v>
      </c>
      <c r="DS104" s="3">
        <f t="shared" ref="DS104" si="8646">DS101-DS103</f>
        <v>12</v>
      </c>
      <c r="DT104" s="3">
        <f t="shared" ref="DT104" si="8647">DT101-DT103</f>
        <v>-20</v>
      </c>
      <c r="DU104" s="3">
        <f t="shared" ref="DU104" si="8648">DU101-DU103</f>
        <v>-8</v>
      </c>
      <c r="DV104" s="3">
        <f t="shared" ref="DV104" si="8649">DV101-DV103</f>
        <v>0</v>
      </c>
      <c r="DW104" s="3">
        <f t="shared" ref="DW104" si="8650">DW101-DW103</f>
        <v>0</v>
      </c>
      <c r="DX104" s="3">
        <f t="shared" ref="DX104" si="8651">DX101-DX103</f>
        <v>0</v>
      </c>
      <c r="DY104" s="3">
        <f t="shared" ref="DY104" si="8652">DY101-DY103</f>
        <v>16</v>
      </c>
      <c r="DZ104" s="3">
        <f t="shared" ref="DZ104" si="8653">DZ101-DZ103</f>
        <v>12</v>
      </c>
      <c r="EA104" s="3">
        <f t="shared" ref="EA104" si="8654">EA101-EA103</f>
        <v>0</v>
      </c>
      <c r="EB104" s="3">
        <f t="shared" ref="EB104" si="8655">EB101-EB103</f>
        <v>4</v>
      </c>
      <c r="EC104" s="3">
        <f t="shared" ref="EC104" si="8656">EC101-EC103</f>
        <v>4</v>
      </c>
      <c r="ED104" s="3">
        <f t="shared" ref="ED104" si="8657">ED101-ED103</f>
        <v>36</v>
      </c>
      <c r="EE104" s="3">
        <f t="shared" ref="EE104" si="8658">EE101-EE103</f>
        <v>48</v>
      </c>
      <c r="EF104" s="3">
        <f t="shared" ref="EF104" si="8659">EF101-EF103</f>
        <v>-8</v>
      </c>
      <c r="EG104" s="3">
        <f t="shared" ref="EG104" si="8660">EG101-EG103</f>
        <v>-4</v>
      </c>
      <c r="EH104" s="3">
        <f t="shared" ref="EH104" si="8661">EH101-EH103</f>
        <v>-84</v>
      </c>
      <c r="EI104" s="3">
        <f t="shared" ref="EI104" si="8662">EI101-EI103</f>
        <v>-80</v>
      </c>
      <c r="EJ104" s="3">
        <f t="shared" ref="EJ104" si="8663">EJ101-EJ103</f>
        <v>-48</v>
      </c>
      <c r="EK104" s="3">
        <f t="shared" ref="EK104" si="8664">EK101-EK103</f>
        <v>-44</v>
      </c>
      <c r="EL104" s="3">
        <f t="shared" ref="EL104" si="8665">EL101-EL103</f>
        <v>0</v>
      </c>
      <c r="EM104" s="3">
        <f t="shared" ref="EM104" si="8666">EM101-EM103</f>
        <v>-4</v>
      </c>
      <c r="EN104" s="3">
        <f t="shared" ref="EN104" si="8667">EN101-EN103</f>
        <v>-36</v>
      </c>
      <c r="EO104" s="3">
        <f t="shared" ref="EO104" si="8668">EO101-EO103</f>
        <v>-12</v>
      </c>
      <c r="EP104" s="3">
        <f t="shared" ref="EP104" si="8669">EP101-EP103</f>
        <v>0</v>
      </c>
      <c r="EQ104" s="3">
        <f t="shared" ref="EQ104" si="8670">EQ101-EQ103</f>
        <v>4</v>
      </c>
      <c r="ER104" s="3">
        <f t="shared" ref="ER104" si="8671">ER101-ER103</f>
        <v>-108</v>
      </c>
      <c r="ES104" s="3">
        <f t="shared" ref="ES104" si="8672">ES101-ES103</f>
        <v>-104</v>
      </c>
      <c r="ET104" s="3">
        <f t="shared" ref="ET104" si="8673">ET101-ET103</f>
        <v>68</v>
      </c>
      <c r="EU104" s="3">
        <f t="shared" ref="EU104" si="8674">EU101-EU103</f>
        <v>64</v>
      </c>
      <c r="EV104" s="3">
        <f t="shared" ref="EV104" si="8675">EV101-EV103</f>
        <v>0</v>
      </c>
      <c r="EW104" s="3">
        <f t="shared" ref="EW104" si="8676">EW101-EW103</f>
        <v>20</v>
      </c>
      <c r="EX104" s="3">
        <f t="shared" ref="EX104" si="8677">EX101-EX103</f>
        <v>-4</v>
      </c>
      <c r="EY104" s="3">
        <f t="shared" ref="EY104" si="8678">EY101-EY103</f>
        <v>-16</v>
      </c>
      <c r="EZ104" s="3">
        <f t="shared" ref="EZ104" si="8679">EZ101-EZ103</f>
        <v>-16</v>
      </c>
      <c r="FA104" s="3">
        <f t="shared" ref="FA104" si="8680">FA101-FA103</f>
        <v>4</v>
      </c>
      <c r="FB104" s="3">
        <f t="shared" ref="FB104" si="8681">FB101-FB103</f>
        <v>40</v>
      </c>
      <c r="FC104" s="3">
        <f t="shared" ref="FC104" si="8682">FC101-FC103</f>
        <v>40</v>
      </c>
      <c r="FD104" s="3">
        <f t="shared" ref="FD104" si="8683">FD101-FD103</f>
        <v>40</v>
      </c>
      <c r="FE104" s="3">
        <f t="shared" ref="FE104" si="8684">FE101-FE103</f>
        <v>44</v>
      </c>
      <c r="FF104" s="3">
        <f t="shared" ref="FF104" si="8685">FF101-FF103</f>
        <v>32</v>
      </c>
      <c r="FG104" s="3">
        <f t="shared" ref="FG104" si="8686">FG101-FG103</f>
        <v>44</v>
      </c>
      <c r="FH104" s="3">
        <f t="shared" ref="FH104" si="8687">FH101-FH103</f>
        <v>-48</v>
      </c>
      <c r="FI104" s="3">
        <f t="shared" ref="FI104" si="8688">FI101-FI103</f>
        <v>-40</v>
      </c>
      <c r="FJ104" s="3">
        <f t="shared" ref="FJ104" si="8689">FJ101-FJ103</f>
        <v>-44</v>
      </c>
      <c r="FK104" s="3">
        <f t="shared" ref="FK104" si="8690">FK101-FK103</f>
        <v>-48</v>
      </c>
      <c r="FL104" s="3">
        <f t="shared" ref="FL104" si="8691">FL101-FL103</f>
        <v>36</v>
      </c>
      <c r="FM104" s="3">
        <f t="shared" ref="FM104" si="8692">FM101-FM103</f>
        <v>116</v>
      </c>
      <c r="FN104" s="3">
        <f t="shared" ref="FN104" si="8693">FN101-FN103</f>
        <v>0</v>
      </c>
      <c r="FO104" s="3">
        <f t="shared" ref="FO104" si="8694">FO101-FO103</f>
        <v>4</v>
      </c>
      <c r="FP104" s="3">
        <f t="shared" ref="FP104" si="8695">FP101-FP103</f>
        <v>-16</v>
      </c>
      <c r="FQ104" s="3">
        <f t="shared" ref="FQ104" si="8696">FQ101-FQ103</f>
        <v>-12</v>
      </c>
      <c r="FR104" s="3">
        <f t="shared" ref="FR104" si="8697">FR101-FR103</f>
        <v>-12</v>
      </c>
      <c r="FS104" s="3">
        <f t="shared" ref="FS104" si="8698">FS101-FS103</f>
        <v>1052</v>
      </c>
      <c r="FT104" s="3">
        <f t="shared" ref="FT104" si="8699">FT101-FT103</f>
        <v>4</v>
      </c>
      <c r="FU104" s="3">
        <f t="shared" ref="FU104" si="8700">FU101-FU103</f>
        <v>20</v>
      </c>
      <c r="FV104" s="3">
        <f t="shared" ref="FV104" si="8701">FV101-FV103</f>
        <v>-12</v>
      </c>
      <c r="FW104" s="3">
        <f t="shared" ref="FW104" si="8702">FW101-FW103</f>
        <v>-12</v>
      </c>
      <c r="FX104" s="3">
        <f t="shared" ref="FX104" si="8703">FX101-FX103</f>
        <v>0</v>
      </c>
      <c r="FY104" s="3">
        <f t="shared" ref="FY104" si="8704">FY101-FY103</f>
        <v>4</v>
      </c>
      <c r="FZ104" s="3">
        <f t="shared" ref="FZ104" si="8705">FZ101-FZ103</f>
        <v>-4</v>
      </c>
      <c r="GA104" s="3">
        <f t="shared" ref="GA104" si="8706">GA101-GA103</f>
        <v>-32</v>
      </c>
      <c r="GB104" s="3">
        <f t="shared" ref="GB104" si="8707">GB101-GB103</f>
        <v>-4</v>
      </c>
      <c r="GC104" s="3">
        <f t="shared" ref="GC104" si="8708">GC101-GC103</f>
        <v>12</v>
      </c>
      <c r="GD104" s="3">
        <f t="shared" ref="GD104" si="8709">GD101-GD103</f>
        <v>-20</v>
      </c>
      <c r="GE104" s="3">
        <f t="shared" ref="GE104" si="8710">GE101-GE103</f>
        <v>-12</v>
      </c>
      <c r="GF104" s="3">
        <f t="shared" ref="GF104" si="8711">GF101-GF103</f>
        <v>0</v>
      </c>
      <c r="GG104" s="3">
        <f t="shared" ref="GG104" si="8712">GG101-GG103</f>
        <v>0</v>
      </c>
      <c r="GH104" s="3">
        <f t="shared" ref="GH104" si="8713">GH101-GH103</f>
        <v>-4</v>
      </c>
      <c r="GI104" s="3">
        <f t="shared" ref="GI104" si="8714">GI101-GI103</f>
        <v>-1048</v>
      </c>
      <c r="GJ104" s="3">
        <f t="shared" ref="GJ104" si="8715">GJ101-GJ103</f>
        <v>-88</v>
      </c>
      <c r="GK104" s="3">
        <f t="shared" ref="GK104" si="8716">GK101-GK103</f>
        <v>-100</v>
      </c>
      <c r="GL104" s="3">
        <f t="shared" ref="GL104" si="8717">GL101-GL103</f>
        <v>-12</v>
      </c>
      <c r="GM104" s="3">
        <f t="shared" ref="GM104" si="8718">GM101-GM103</f>
        <v>-12</v>
      </c>
      <c r="GN104" s="3">
        <f t="shared" ref="GN104" si="8719">GN101-GN103</f>
        <v>-48</v>
      </c>
      <c r="GO104" s="3">
        <f t="shared" ref="GO104" si="8720">GO101-GO103</f>
        <v>-24</v>
      </c>
      <c r="GP104" s="3">
        <f t="shared" ref="GP104" si="8721">GP101-GP103</f>
        <v>8</v>
      </c>
      <c r="GQ104" s="3">
        <f t="shared" ref="GQ104" si="8722">GQ101-GQ103</f>
        <v>16</v>
      </c>
      <c r="GR104" s="8">
        <f t="shared" ref="GR104" si="8723">GR101-GR103</f>
        <v>-20</v>
      </c>
    </row>
    <row r="105" spans="1:200" x14ac:dyDescent="0.25">
      <c r="A105" s="16" t="s">
        <v>13</v>
      </c>
      <c r="B105" s="6">
        <v>4612</v>
      </c>
      <c r="C105" s="2">
        <v>-4240</v>
      </c>
      <c r="D105" s="2">
        <v>700</v>
      </c>
      <c r="E105" s="2">
        <v>-1480</v>
      </c>
      <c r="F105" s="2">
        <v>768</v>
      </c>
      <c r="G105" s="2">
        <v>-344</v>
      </c>
      <c r="H105" s="2">
        <v>772</v>
      </c>
      <c r="I105" s="2">
        <v>-1392</v>
      </c>
      <c r="J105" s="2">
        <v>768</v>
      </c>
      <c r="K105" s="2">
        <v>-1416</v>
      </c>
      <c r="L105" s="2">
        <v>772</v>
      </c>
      <c r="M105" s="2">
        <v>-332</v>
      </c>
      <c r="N105" s="2">
        <v>752</v>
      </c>
      <c r="O105" s="2">
        <v>-356</v>
      </c>
      <c r="P105" s="2">
        <v>768</v>
      </c>
      <c r="Q105" s="2">
        <v>-1416</v>
      </c>
      <c r="R105" s="2">
        <v>768</v>
      </c>
      <c r="S105" s="2">
        <v>-348</v>
      </c>
      <c r="T105" s="2">
        <v>772</v>
      </c>
      <c r="U105" s="2">
        <v>-328</v>
      </c>
      <c r="V105" s="2">
        <v>700</v>
      </c>
      <c r="W105" s="2">
        <v>-1476</v>
      </c>
      <c r="X105" s="2">
        <v>772</v>
      </c>
      <c r="Y105" s="2">
        <v>-348</v>
      </c>
      <c r="Z105" s="2">
        <v>772</v>
      </c>
      <c r="AA105" s="2">
        <v>-332</v>
      </c>
      <c r="AB105" s="2">
        <v>756</v>
      </c>
      <c r="AC105" s="2">
        <v>-1416</v>
      </c>
      <c r="AD105" s="2">
        <v>772</v>
      </c>
      <c r="AE105" s="2">
        <v>-1396</v>
      </c>
      <c r="AF105" s="2">
        <v>704</v>
      </c>
      <c r="AG105" s="2">
        <v>-412</v>
      </c>
      <c r="AH105" s="2">
        <v>816</v>
      </c>
      <c r="AI105" s="2">
        <v>-1396</v>
      </c>
      <c r="AJ105" s="2">
        <v>764</v>
      </c>
      <c r="AK105" s="2">
        <v>-360</v>
      </c>
      <c r="AL105" s="2">
        <v>752</v>
      </c>
      <c r="AM105" s="2">
        <v>-360</v>
      </c>
      <c r="AN105" s="2">
        <v>764</v>
      </c>
      <c r="AO105" s="2">
        <v>-348</v>
      </c>
      <c r="AP105" s="2">
        <v>772</v>
      </c>
      <c r="AQ105" s="2">
        <v>-1396</v>
      </c>
      <c r="AR105" s="2">
        <v>700</v>
      </c>
      <c r="AS105" s="2">
        <v>-1476</v>
      </c>
      <c r="AT105" s="2">
        <v>772</v>
      </c>
      <c r="AU105" s="2">
        <v>-1412</v>
      </c>
      <c r="AV105" s="2">
        <v>772</v>
      </c>
      <c r="AW105" s="2">
        <v>-1396</v>
      </c>
      <c r="AX105" s="2">
        <v>764</v>
      </c>
      <c r="AY105" s="2">
        <v>-1412</v>
      </c>
      <c r="AZ105" s="2">
        <v>740</v>
      </c>
      <c r="BA105" s="2">
        <v>-1420</v>
      </c>
      <c r="BB105" s="2">
        <v>772</v>
      </c>
      <c r="BC105" s="2">
        <v>-1400</v>
      </c>
      <c r="BD105" s="2">
        <v>700</v>
      </c>
      <c r="BE105" s="2">
        <v>-1472</v>
      </c>
      <c r="BF105" s="2">
        <v>772</v>
      </c>
      <c r="BG105" s="2">
        <v>-348</v>
      </c>
      <c r="BH105" s="2">
        <v>772</v>
      </c>
      <c r="BI105" s="2">
        <v>-328</v>
      </c>
      <c r="BJ105" s="2">
        <v>700</v>
      </c>
      <c r="BK105" s="2">
        <v>-416</v>
      </c>
      <c r="BL105" s="2">
        <v>704</v>
      </c>
      <c r="BM105" s="2">
        <v>-416</v>
      </c>
      <c r="BN105" s="2">
        <v>764</v>
      </c>
      <c r="BO105" s="2">
        <v>-348</v>
      </c>
      <c r="BP105" s="2">
        <v>772</v>
      </c>
      <c r="BQ105" s="2">
        <v>-1412</v>
      </c>
      <c r="BR105" s="2">
        <v>772</v>
      </c>
      <c r="BS105" s="2">
        <v>-344</v>
      </c>
      <c r="BT105" s="2">
        <v>772</v>
      </c>
      <c r="BU105" s="2">
        <v>-332</v>
      </c>
      <c r="BV105" s="2">
        <v>760</v>
      </c>
      <c r="BW105" s="2">
        <v>-1416</v>
      </c>
      <c r="BX105" s="2">
        <v>768</v>
      </c>
      <c r="BY105" s="2">
        <v>-336</v>
      </c>
      <c r="BZ105" s="2">
        <v>780</v>
      </c>
      <c r="CA105" s="2">
        <v>-1400</v>
      </c>
      <c r="CB105" s="2">
        <v>764</v>
      </c>
      <c r="CC105" s="2">
        <v>-348</v>
      </c>
      <c r="CD105" s="2">
        <v>768</v>
      </c>
      <c r="CE105" s="2">
        <v>-332</v>
      </c>
      <c r="CF105" s="2">
        <v>700</v>
      </c>
      <c r="CG105" s="2">
        <v>-416</v>
      </c>
      <c r="CH105" s="2">
        <v>764</v>
      </c>
      <c r="CI105" s="2">
        <v>-1412</v>
      </c>
      <c r="CJ105" s="2">
        <v>772</v>
      </c>
      <c r="CK105" s="2">
        <v>-1392</v>
      </c>
      <c r="CL105" s="2">
        <v>768</v>
      </c>
      <c r="CM105" s="2">
        <v>-348</v>
      </c>
      <c r="CN105" s="2">
        <v>768</v>
      </c>
      <c r="CO105" s="2">
        <v>-1396</v>
      </c>
      <c r="CP105" s="2">
        <v>704</v>
      </c>
      <c r="CQ105" s="2">
        <v>-416</v>
      </c>
      <c r="CR105" s="2">
        <v>764</v>
      </c>
      <c r="CS105" s="2">
        <v>-1416</v>
      </c>
      <c r="CT105" s="2">
        <v>768</v>
      </c>
      <c r="CU105" s="2">
        <v>-1392</v>
      </c>
      <c r="CV105" s="2">
        <v>768</v>
      </c>
      <c r="CW105" s="2">
        <v>-4540</v>
      </c>
      <c r="CX105" s="2">
        <v>4660</v>
      </c>
      <c r="CY105" s="2">
        <v>-4240</v>
      </c>
      <c r="CZ105" s="2">
        <v>764</v>
      </c>
      <c r="DA105" s="2">
        <v>-1420</v>
      </c>
      <c r="DB105" s="2">
        <v>764</v>
      </c>
      <c r="DC105" s="2">
        <v>-348</v>
      </c>
      <c r="DD105" s="2">
        <v>772</v>
      </c>
      <c r="DE105" s="2">
        <v>-1396</v>
      </c>
      <c r="DF105" s="2">
        <v>700</v>
      </c>
      <c r="DG105" s="2">
        <v>-1476</v>
      </c>
      <c r="DH105" s="2">
        <v>772</v>
      </c>
      <c r="DI105" s="2">
        <v>-344</v>
      </c>
      <c r="DJ105" s="2">
        <v>772</v>
      </c>
      <c r="DK105" s="2">
        <v>-332</v>
      </c>
      <c r="DL105" s="2">
        <v>764</v>
      </c>
      <c r="DM105" s="2">
        <v>-1412</v>
      </c>
      <c r="DN105" s="2">
        <v>768</v>
      </c>
      <c r="DO105" s="2">
        <v>-336</v>
      </c>
      <c r="DP105" s="2">
        <v>780</v>
      </c>
      <c r="DQ105" s="2">
        <v>-340</v>
      </c>
      <c r="DR105" s="2">
        <v>752</v>
      </c>
      <c r="DS105" s="2">
        <v>-1420</v>
      </c>
      <c r="DT105" s="2">
        <v>772</v>
      </c>
      <c r="DU105" s="2">
        <v>-328</v>
      </c>
      <c r="DV105" s="2">
        <v>700</v>
      </c>
      <c r="DW105" s="2">
        <v>-416</v>
      </c>
      <c r="DX105" s="2">
        <v>764</v>
      </c>
      <c r="DY105" s="2">
        <v>-1416</v>
      </c>
      <c r="DZ105" s="2">
        <v>768</v>
      </c>
      <c r="EA105" s="2">
        <v>-1392</v>
      </c>
      <c r="EB105" s="2">
        <v>768</v>
      </c>
      <c r="EC105" s="2">
        <v>-348</v>
      </c>
      <c r="ED105" s="2">
        <v>768</v>
      </c>
      <c r="EE105" s="2">
        <v>-1396</v>
      </c>
      <c r="EF105" s="2">
        <v>768</v>
      </c>
      <c r="EG105" s="2">
        <v>-360</v>
      </c>
      <c r="EH105" s="2">
        <v>752</v>
      </c>
      <c r="EI105" s="2">
        <v>-356</v>
      </c>
      <c r="EJ105" s="2">
        <v>768</v>
      </c>
      <c r="EK105" s="2">
        <v>-344</v>
      </c>
      <c r="EL105" s="2">
        <v>772</v>
      </c>
      <c r="EM105" s="2">
        <v>-1400</v>
      </c>
      <c r="EN105" s="2">
        <v>756</v>
      </c>
      <c r="EO105" s="2">
        <v>-1420</v>
      </c>
      <c r="EP105" s="2">
        <v>768</v>
      </c>
      <c r="EQ105" s="2">
        <v>-1400</v>
      </c>
      <c r="ER105" s="2">
        <v>700</v>
      </c>
      <c r="ES105" s="2">
        <v>-1476</v>
      </c>
      <c r="ET105" s="2">
        <v>772</v>
      </c>
      <c r="EU105" s="2">
        <v>-1400</v>
      </c>
      <c r="EV105" s="2">
        <v>752</v>
      </c>
      <c r="EW105" s="2">
        <v>-1420</v>
      </c>
      <c r="EX105" s="2">
        <v>772</v>
      </c>
      <c r="EY105" s="2">
        <v>-1396</v>
      </c>
      <c r="EZ105" s="2">
        <v>808</v>
      </c>
      <c r="FA105" s="2">
        <v>-1420</v>
      </c>
      <c r="FB105" s="2">
        <v>772</v>
      </c>
      <c r="FC105" s="2">
        <v>-344</v>
      </c>
      <c r="FD105" s="2">
        <v>772</v>
      </c>
      <c r="FE105" s="2">
        <v>-332</v>
      </c>
      <c r="FF105" s="2">
        <v>756</v>
      </c>
      <c r="FG105" s="2">
        <v>-352</v>
      </c>
      <c r="FH105" s="2">
        <v>772</v>
      </c>
      <c r="FI105" s="2">
        <v>-344</v>
      </c>
      <c r="FJ105" s="2">
        <v>772</v>
      </c>
      <c r="FK105" s="2">
        <v>-348</v>
      </c>
      <c r="FL105" s="2">
        <v>772</v>
      </c>
      <c r="FM105" s="2">
        <v>-1412</v>
      </c>
      <c r="FN105" s="2">
        <v>740</v>
      </c>
      <c r="FO105" s="2">
        <v>-356</v>
      </c>
      <c r="FP105" s="2">
        <v>768</v>
      </c>
      <c r="FQ105" s="2">
        <v>-348</v>
      </c>
      <c r="FR105" s="2">
        <v>772</v>
      </c>
      <c r="FS105" s="2">
        <v>-1400</v>
      </c>
      <c r="FT105" s="2">
        <v>752</v>
      </c>
      <c r="FU105" s="2">
        <v>-356</v>
      </c>
      <c r="FV105" s="2">
        <v>768</v>
      </c>
      <c r="FW105" s="2">
        <v>-1412</v>
      </c>
      <c r="FX105" s="2">
        <v>768</v>
      </c>
      <c r="FY105" s="2">
        <v>-340</v>
      </c>
      <c r="FZ105" s="2">
        <v>752</v>
      </c>
      <c r="GA105" s="2">
        <v>-356</v>
      </c>
      <c r="GB105" s="2">
        <v>768</v>
      </c>
      <c r="GC105" s="2">
        <v>-344</v>
      </c>
      <c r="GD105" s="2">
        <v>772</v>
      </c>
      <c r="GE105" s="2">
        <v>-1396</v>
      </c>
      <c r="GF105" s="2">
        <v>704</v>
      </c>
      <c r="GG105" s="2">
        <v>-1476</v>
      </c>
      <c r="GH105" s="2">
        <v>768</v>
      </c>
      <c r="GI105" s="2">
        <v>-348</v>
      </c>
      <c r="GJ105" s="2">
        <v>740</v>
      </c>
      <c r="GK105" s="2">
        <v>-1420</v>
      </c>
      <c r="GL105" s="2">
        <v>772</v>
      </c>
      <c r="GM105" s="2">
        <v>-344</v>
      </c>
      <c r="GN105" s="2">
        <v>772</v>
      </c>
      <c r="GO105" s="2">
        <v>-1404</v>
      </c>
      <c r="GP105" s="2">
        <v>752</v>
      </c>
      <c r="GQ105" s="2">
        <v>-1420</v>
      </c>
      <c r="GR105" s="9">
        <v>772</v>
      </c>
    </row>
    <row r="106" spans="1:200" x14ac:dyDescent="0.25">
      <c r="A106" s="15"/>
      <c r="B106" s="5">
        <f>B103-B105</f>
        <v>68</v>
      </c>
      <c r="C106" s="3">
        <f t="shared" ref="C106" si="8724">C103-C105</f>
        <v>0</v>
      </c>
      <c r="D106" s="3">
        <f t="shared" ref="D106" si="8725">D103-D105</f>
        <v>84</v>
      </c>
      <c r="E106" s="3">
        <f t="shared" ref="E106" si="8726">E103-E105</f>
        <v>64</v>
      </c>
      <c r="F106" s="3">
        <f t="shared" ref="F106" si="8727">F103-F105</f>
        <v>4</v>
      </c>
      <c r="G106" s="3">
        <f t="shared" ref="G106" si="8728">G103-G105</f>
        <v>-4</v>
      </c>
      <c r="H106" s="3">
        <f t="shared" ref="H106" si="8729">H103-H105</f>
        <v>0</v>
      </c>
      <c r="I106" s="3">
        <f t="shared" ref="I106" si="8730">I103-I105</f>
        <v>-20</v>
      </c>
      <c r="J106" s="3">
        <f t="shared" ref="J106" si="8731">J103-J105</f>
        <v>0</v>
      </c>
      <c r="K106" s="3">
        <f t="shared" ref="K106" si="8732">K103-K105</f>
        <v>16</v>
      </c>
      <c r="L106" s="3">
        <f t="shared" ref="L106" si="8733">L103-L105</f>
        <v>-8</v>
      </c>
      <c r="M106" s="3">
        <f t="shared" ref="M106" si="8734">M103-M105</f>
        <v>-16</v>
      </c>
      <c r="N106" s="3">
        <f t="shared" ref="N106" si="8735">N103-N105</f>
        <v>16</v>
      </c>
      <c r="O106" s="3">
        <f t="shared" ref="O106" si="8736">O103-O105</f>
        <v>4</v>
      </c>
      <c r="P106" s="3">
        <f t="shared" ref="P106" si="8737">P103-P105</f>
        <v>-36</v>
      </c>
      <c r="Q106" s="3">
        <f t="shared" ref="Q106" si="8738">Q103-Q105</f>
        <v>-44</v>
      </c>
      <c r="R106" s="3">
        <f t="shared" ref="R106" si="8739">R103-R105</f>
        <v>16</v>
      </c>
      <c r="S106" s="3">
        <f t="shared" ref="S106" si="8740">S103-S105</f>
        <v>0</v>
      </c>
      <c r="T106" s="3">
        <f t="shared" ref="T106" si="8741">T103-T105</f>
        <v>-32</v>
      </c>
      <c r="U106" s="3">
        <f t="shared" ref="U106" si="8742">U103-U105</f>
        <v>-36</v>
      </c>
      <c r="V106" s="3">
        <f t="shared" ref="V106" si="8743">V103-V105</f>
        <v>84</v>
      </c>
      <c r="W106" s="3">
        <f t="shared" ref="W106" si="8744">W103-W105</f>
        <v>84</v>
      </c>
      <c r="X106" s="3">
        <f t="shared" ref="X106" si="8745">X103-X105</f>
        <v>-40</v>
      </c>
      <c r="Y106" s="3">
        <f t="shared" ref="Y106" si="8746">Y103-Y105</f>
        <v>-44</v>
      </c>
      <c r="Z106" s="3">
        <f t="shared" ref="Z106" si="8747">Z103-Z105</f>
        <v>-4</v>
      </c>
      <c r="AA106" s="3">
        <f t="shared" ref="AA106" si="8748">AA103-AA105</f>
        <v>-36</v>
      </c>
      <c r="AB106" s="3">
        <f t="shared" ref="AB106" si="8749">AB103-AB105</f>
        <v>16</v>
      </c>
      <c r="AC106" s="3">
        <f t="shared" ref="AC106" si="8750">AC103-AC105</f>
        <v>4</v>
      </c>
      <c r="AD106" s="3">
        <f t="shared" ref="AD106" si="8751">AD103-AD105</f>
        <v>0</v>
      </c>
      <c r="AE106" s="3">
        <f t="shared" ref="AE106" si="8752">AE103-AE105</f>
        <v>-16</v>
      </c>
      <c r="AF106" s="3">
        <f t="shared" ref="AF106" si="8753">AF103-AF105</f>
        <v>68</v>
      </c>
      <c r="AG106" s="3">
        <f t="shared" ref="AG106" si="8754">AG103-AG105</f>
        <v>64</v>
      </c>
      <c r="AH106" s="3">
        <f t="shared" ref="AH106" si="8755">AH103-AH105</f>
        <v>-44</v>
      </c>
      <c r="AI106" s="3">
        <f t="shared" ref="AI106" si="8756">AI103-AI105</f>
        <v>-16</v>
      </c>
      <c r="AJ106" s="3">
        <f t="shared" ref="AJ106" si="8757">AJ103-AJ105</f>
        <v>-24</v>
      </c>
      <c r="AK106" s="3">
        <f t="shared" ref="AK106" si="8758">AK103-AK105</f>
        <v>-16</v>
      </c>
      <c r="AL106" s="3">
        <f t="shared" ref="AL106" si="8759">AL103-AL105</f>
        <v>20</v>
      </c>
      <c r="AM106" s="3">
        <f t="shared" ref="AM106" si="8760">AM103-AM105</f>
        <v>12</v>
      </c>
      <c r="AN106" s="3">
        <f t="shared" ref="AN106" si="8761">AN103-AN105</f>
        <v>8</v>
      </c>
      <c r="AO106" s="3">
        <f t="shared" ref="AO106" si="8762">AO103-AO105</f>
        <v>4</v>
      </c>
      <c r="AP106" s="3">
        <f t="shared" ref="AP106" si="8763">AP103-AP105</f>
        <v>0</v>
      </c>
      <c r="AQ106" s="3">
        <f t="shared" ref="AQ106" si="8764">AQ103-AQ105</f>
        <v>-4</v>
      </c>
      <c r="AR106" s="3">
        <f t="shared" ref="AR106" si="8765">AR103-AR105</f>
        <v>84</v>
      </c>
      <c r="AS106" s="3">
        <f t="shared" ref="AS106" si="8766">AS103-AS105</f>
        <v>80</v>
      </c>
      <c r="AT106" s="3">
        <f t="shared" ref="AT106" si="8767">AT103-AT105</f>
        <v>-12</v>
      </c>
      <c r="AU106" s="3">
        <f t="shared" ref="AU106" si="8768">AU103-AU105</f>
        <v>-16</v>
      </c>
      <c r="AV106" s="3">
        <f t="shared" ref="AV106" si="8769">AV103-AV105</f>
        <v>-8</v>
      </c>
      <c r="AW106" s="3">
        <f t="shared" ref="AW106" si="8770">AW103-AW105</f>
        <v>-16</v>
      </c>
      <c r="AX106" s="3">
        <f t="shared" ref="AX106" si="8771">AX103-AX105</f>
        <v>8</v>
      </c>
      <c r="AY106" s="3">
        <f t="shared" ref="AY106" si="8772">AY103-AY105</f>
        <v>0</v>
      </c>
      <c r="AZ106" s="3">
        <f t="shared" ref="AZ106" si="8773">AZ103-AZ105</f>
        <v>32</v>
      </c>
      <c r="BA106" s="3">
        <f t="shared" ref="BA106" si="8774">BA103-BA105</f>
        <v>20</v>
      </c>
      <c r="BB106" s="3">
        <f t="shared" ref="BB106" si="8775">BB103-BB105</f>
        <v>12</v>
      </c>
      <c r="BC106" s="3">
        <f t="shared" ref="BC106" si="8776">BC103-BC105</f>
        <v>4</v>
      </c>
      <c r="BD106" s="3">
        <f t="shared" ref="BD106" si="8777">BD103-BD105</f>
        <v>4</v>
      </c>
      <c r="BE106" s="3">
        <f t="shared" ref="BE106" si="8778">BE103-BE105</f>
        <v>-4</v>
      </c>
      <c r="BF106" s="3">
        <f t="shared" ref="BF106" si="8779">BF103-BF105</f>
        <v>0</v>
      </c>
      <c r="BG106" s="3">
        <f t="shared" ref="BG106" si="8780">BG103-BG105</f>
        <v>0</v>
      </c>
      <c r="BH106" s="3">
        <f t="shared" ref="BH106" si="8781">BH103-BH105</f>
        <v>4</v>
      </c>
      <c r="BI106" s="3">
        <f t="shared" ref="BI106" si="8782">BI103-BI105</f>
        <v>-12</v>
      </c>
      <c r="BJ106" s="3">
        <f t="shared" ref="BJ106" si="8783">BJ103-BJ105</f>
        <v>72</v>
      </c>
      <c r="BK106" s="3">
        <f t="shared" ref="BK106" si="8784">BK103-BK105</f>
        <v>72</v>
      </c>
      <c r="BL106" s="3">
        <f t="shared" ref="BL106" si="8785">BL103-BL105</f>
        <v>68</v>
      </c>
      <c r="BM106" s="3">
        <f t="shared" ref="BM106" si="8786">BM103-BM105</f>
        <v>68</v>
      </c>
      <c r="BN106" s="3">
        <f t="shared" ref="BN106" si="8787">BN103-BN105</f>
        <v>8</v>
      </c>
      <c r="BO106" s="3">
        <f t="shared" ref="BO106" si="8788">BO103-BO105</f>
        <v>4</v>
      </c>
      <c r="BP106" s="3">
        <f t="shared" ref="BP106" si="8789">BP103-BP105</f>
        <v>0</v>
      </c>
      <c r="BQ106" s="3">
        <f t="shared" ref="BQ106" si="8790">BQ103-BQ105</f>
        <v>0</v>
      </c>
      <c r="BR106" s="3">
        <f t="shared" ref="BR106" si="8791">BR103-BR105</f>
        <v>0</v>
      </c>
      <c r="BS106" s="3">
        <f t="shared" ref="BS106" si="8792">BS103-BS105</f>
        <v>-1072</v>
      </c>
      <c r="BT106" s="3">
        <f t="shared" ref="BT106" si="8793">BT103-BT105</f>
        <v>0</v>
      </c>
      <c r="BU106" s="3">
        <f t="shared" ref="BU106" si="8794">BU103-BU105</f>
        <v>-12</v>
      </c>
      <c r="BV106" s="3">
        <f t="shared" ref="BV106" si="8795">BV103-BV105</f>
        <v>12</v>
      </c>
      <c r="BW106" s="3">
        <f t="shared" ref="BW106" si="8796">BW103-BW105</f>
        <v>16</v>
      </c>
      <c r="BX106" s="3">
        <f t="shared" ref="BX106" si="8797">BX103-BX105</f>
        <v>-12</v>
      </c>
      <c r="BY106" s="3">
        <f t="shared" ref="BY106" si="8798">BY103-BY105</f>
        <v>-24</v>
      </c>
      <c r="BZ106" s="3">
        <f t="shared" ref="BZ106" si="8799">BZ103-BZ105</f>
        <v>4</v>
      </c>
      <c r="CA106" s="3">
        <f t="shared" ref="CA106" si="8800">CA103-CA105</f>
        <v>0</v>
      </c>
      <c r="CB106" s="3">
        <f t="shared" ref="CB106" si="8801">CB103-CB105</f>
        <v>-60</v>
      </c>
      <c r="CC106" s="3">
        <f t="shared" ref="CC106" si="8802">CC103-CC105</f>
        <v>-64</v>
      </c>
      <c r="CD106" s="3">
        <f t="shared" ref="CD106" si="8803">CD103-CD105</f>
        <v>-4</v>
      </c>
      <c r="CE106" s="3">
        <f t="shared" ref="CE106" si="8804">CE103-CE105</f>
        <v>-20</v>
      </c>
      <c r="CF106" s="3">
        <f t="shared" ref="CF106" si="8805">CF103-CF105</f>
        <v>32</v>
      </c>
      <c r="CG106" s="3">
        <f t="shared" ref="CG106" si="8806">CG103-CG105</f>
        <v>8</v>
      </c>
      <c r="CH106" s="3">
        <f t="shared" ref="CH106" si="8807">CH103-CH105</f>
        <v>8</v>
      </c>
      <c r="CI106" s="3">
        <f t="shared" ref="CI106" si="8808">CI103-CI105</f>
        <v>1068</v>
      </c>
      <c r="CJ106" s="3">
        <f t="shared" ref="CJ106" si="8809">CJ103-CJ105</f>
        <v>0</v>
      </c>
      <c r="CK106" s="3">
        <f t="shared" ref="CK106" si="8810">CK103-CK105</f>
        <v>-20</v>
      </c>
      <c r="CL106" s="3">
        <f t="shared" ref="CL106" si="8811">CL103-CL105</f>
        <v>4</v>
      </c>
      <c r="CM106" s="3">
        <f t="shared" ref="CM106" si="8812">CM103-CM105</f>
        <v>0</v>
      </c>
      <c r="CN106" s="3">
        <f t="shared" ref="CN106" si="8813">CN103-CN105</f>
        <v>-28</v>
      </c>
      <c r="CO106" s="3">
        <f t="shared" ref="CO106" si="8814">CO103-CO105</f>
        <v>-32</v>
      </c>
      <c r="CP106" s="3">
        <f t="shared" ref="CP106" si="8815">CP103-CP105</f>
        <v>60</v>
      </c>
      <c r="CQ106" s="3">
        <f t="shared" ref="CQ106" si="8816">CQ103-CQ105</f>
        <v>68</v>
      </c>
      <c r="CR106" s="3">
        <f t="shared" ref="CR106" si="8817">CR103-CR105</f>
        <v>-32</v>
      </c>
      <c r="CS106" s="3">
        <f t="shared" ref="CS106" si="8818">CS103-CS105</f>
        <v>-36</v>
      </c>
      <c r="CT106" s="3">
        <f t="shared" ref="CT106" si="8819">CT103-CT105</f>
        <v>0</v>
      </c>
      <c r="CU106" s="3">
        <f t="shared" ref="CU106" si="8820">CU103-CU105</f>
        <v>-24</v>
      </c>
      <c r="CV106" s="3">
        <f t="shared" ref="CV106" si="8821">CV103-CV105</f>
        <v>4</v>
      </c>
      <c r="CW106" s="3">
        <f t="shared" ref="CW106" si="8822">CW103-CW105</f>
        <v>28</v>
      </c>
      <c r="CX106" s="3">
        <f t="shared" ref="CX106" si="8823">CX103-CX105</f>
        <v>28</v>
      </c>
      <c r="CY106" s="3">
        <f t="shared" ref="CY106" si="8824">CY103-CY105</f>
        <v>12</v>
      </c>
      <c r="CZ106" s="3">
        <f t="shared" ref="CZ106" si="8825">CZ103-CZ105</f>
        <v>4</v>
      </c>
      <c r="DA106" s="3">
        <f t="shared" ref="DA106" si="8826">DA103-DA105</f>
        <v>0</v>
      </c>
      <c r="DB106" s="3">
        <f t="shared" ref="DB106" si="8827">DB103-DB105</f>
        <v>0</v>
      </c>
      <c r="DC106" s="3">
        <f t="shared" ref="DC106" si="8828">DC103-DC105</f>
        <v>8</v>
      </c>
      <c r="DD106" s="3">
        <f t="shared" ref="DD106" si="8829">DD103-DD105</f>
        <v>-16</v>
      </c>
      <c r="DE106" s="3">
        <f t="shared" ref="DE106" si="8830">DE103-DE105</f>
        <v>-24</v>
      </c>
      <c r="DF106" s="3">
        <f t="shared" ref="DF106" si="8831">DF103-DF105</f>
        <v>32</v>
      </c>
      <c r="DG106" s="3">
        <f t="shared" ref="DG106" si="8832">DG103-DG105</f>
        <v>24</v>
      </c>
      <c r="DH106" s="3">
        <f t="shared" ref="DH106" si="8833">DH103-DH105</f>
        <v>-4</v>
      </c>
      <c r="DI106" s="3">
        <f t="shared" ref="DI106" si="8834">DI103-DI105</f>
        <v>-4</v>
      </c>
      <c r="DJ106" s="3">
        <f t="shared" ref="DJ106" si="8835">DJ103-DJ105</f>
        <v>0</v>
      </c>
      <c r="DK106" s="3">
        <f t="shared" ref="DK106" si="8836">DK103-DK105</f>
        <v>-16</v>
      </c>
      <c r="DL106" s="3">
        <f t="shared" ref="DL106" si="8837">DL103-DL105</f>
        <v>4</v>
      </c>
      <c r="DM106" s="3">
        <f t="shared" ref="DM106" si="8838">DM103-DM105</f>
        <v>-4</v>
      </c>
      <c r="DN106" s="3">
        <f t="shared" ref="DN106" si="8839">DN103-DN105</f>
        <v>28</v>
      </c>
      <c r="DO106" s="3">
        <f t="shared" ref="DO106" si="8840">DO103-DO105</f>
        <v>-12</v>
      </c>
      <c r="DP106" s="3">
        <f t="shared" ref="DP106" si="8841">DP103-DP105</f>
        <v>-12</v>
      </c>
      <c r="DQ106" s="3">
        <f t="shared" ref="DQ106" si="8842">DQ103-DQ105</f>
        <v>-8</v>
      </c>
      <c r="DR106" s="3">
        <f t="shared" ref="DR106" si="8843">DR103-DR105</f>
        <v>20</v>
      </c>
      <c r="DS106" s="3">
        <f t="shared" ref="DS106" si="8844">DS103-DS105</f>
        <v>8</v>
      </c>
      <c r="DT106" s="3">
        <f t="shared" ref="DT106" si="8845">DT103-DT105</f>
        <v>0</v>
      </c>
      <c r="DU106" s="3">
        <f t="shared" ref="DU106" si="8846">DU103-DU105</f>
        <v>-20</v>
      </c>
      <c r="DV106" s="3">
        <f t="shared" ref="DV106" si="8847">DV103-DV105</f>
        <v>72</v>
      </c>
      <c r="DW106" s="3">
        <f t="shared" ref="DW106" si="8848">DW103-DW105</f>
        <v>72</v>
      </c>
      <c r="DX106" s="3">
        <f t="shared" ref="DX106" si="8849">DX103-DX105</f>
        <v>8</v>
      </c>
      <c r="DY106" s="3">
        <f t="shared" ref="DY106" si="8850">DY103-DY105</f>
        <v>0</v>
      </c>
      <c r="DZ106" s="3">
        <f t="shared" ref="DZ106" si="8851">DZ103-DZ105</f>
        <v>-28</v>
      </c>
      <c r="EA106" s="3">
        <f t="shared" ref="EA106" si="8852">EA103-EA105</f>
        <v>-32</v>
      </c>
      <c r="EB106" s="3">
        <f t="shared" ref="EB106" si="8853">EB103-EB105</f>
        <v>-4</v>
      </c>
      <c r="EC106" s="3">
        <f t="shared" ref="EC106" si="8854">EC103-EC105</f>
        <v>-4</v>
      </c>
      <c r="ED106" s="3">
        <f t="shared" ref="ED106" si="8855">ED103-ED105</f>
        <v>-36</v>
      </c>
      <c r="EE106" s="3">
        <f t="shared" ref="EE106" si="8856">EE103-EE105</f>
        <v>-52</v>
      </c>
      <c r="EF106" s="3">
        <f t="shared" ref="EF106" si="8857">EF103-EF105</f>
        <v>4</v>
      </c>
      <c r="EG106" s="3">
        <f t="shared" ref="EG106" si="8858">EG103-EG105</f>
        <v>8</v>
      </c>
      <c r="EH106" s="3">
        <f t="shared" ref="EH106" si="8859">EH103-EH105</f>
        <v>12</v>
      </c>
      <c r="EI106" s="3">
        <f t="shared" ref="EI106" si="8860">EI103-EI105</f>
        <v>4</v>
      </c>
      <c r="EJ106" s="3">
        <f t="shared" ref="EJ106" si="8861">EJ103-EJ105</f>
        <v>-36</v>
      </c>
      <c r="EK106" s="3">
        <f t="shared" ref="EK106" si="8862">EK103-EK105</f>
        <v>-48</v>
      </c>
      <c r="EL106" s="3">
        <f t="shared" ref="EL106" si="8863">EL103-EL105</f>
        <v>-8</v>
      </c>
      <c r="EM106" s="3">
        <f t="shared" ref="EM106" si="8864">EM103-EM105</f>
        <v>-12</v>
      </c>
      <c r="EN106" s="3">
        <f t="shared" ref="EN106" si="8865">EN103-EN105</f>
        <v>16</v>
      </c>
      <c r="EO106" s="3">
        <f t="shared" ref="EO106" si="8866">EO103-EO105</f>
        <v>8</v>
      </c>
      <c r="EP106" s="3">
        <f t="shared" ref="EP106" si="8867">EP103-EP105</f>
        <v>4</v>
      </c>
      <c r="EQ106" s="3">
        <f t="shared" ref="EQ106" si="8868">EQ103-EQ105</f>
        <v>0</v>
      </c>
      <c r="ER106" s="3">
        <f t="shared" ref="ER106" si="8869">ER103-ER105</f>
        <v>84</v>
      </c>
      <c r="ES106" s="3">
        <f t="shared" ref="ES106" si="8870">ES103-ES105</f>
        <v>80</v>
      </c>
      <c r="ET106" s="3">
        <f t="shared" ref="ET106" si="8871">ET103-ET105</f>
        <v>-68</v>
      </c>
      <c r="EU106" s="3">
        <f t="shared" ref="EU106" si="8872">EU103-EU105</f>
        <v>-76</v>
      </c>
      <c r="EV106" s="3">
        <f t="shared" ref="EV106" si="8873">EV103-EV105</f>
        <v>20</v>
      </c>
      <c r="EW106" s="3">
        <f t="shared" ref="EW106" si="8874">EW103-EW105</f>
        <v>8</v>
      </c>
      <c r="EX106" s="3">
        <f t="shared" ref="EX106" si="8875">EX103-EX105</f>
        <v>0</v>
      </c>
      <c r="EY106" s="3">
        <f t="shared" ref="EY106" si="8876">EY103-EY105</f>
        <v>0</v>
      </c>
      <c r="EZ106" s="3">
        <f t="shared" ref="EZ106" si="8877">EZ103-EZ105</f>
        <v>-52</v>
      </c>
      <c r="FA106" s="3">
        <f t="shared" ref="FA106" si="8878">FA103-FA105</f>
        <v>-4</v>
      </c>
      <c r="FB106" s="3">
        <f t="shared" ref="FB106" si="8879">FB103-FB105</f>
        <v>-40</v>
      </c>
      <c r="FC106" s="3">
        <f t="shared" ref="FC106" si="8880">FC103-FC105</f>
        <v>-44</v>
      </c>
      <c r="FD106" s="3">
        <f t="shared" ref="FD106" si="8881">FD103-FD105</f>
        <v>-44</v>
      </c>
      <c r="FE106" s="3">
        <f t="shared" ref="FE106" si="8882">FE103-FE105</f>
        <v>-60</v>
      </c>
      <c r="FF106" s="3">
        <f t="shared" ref="FF106" si="8883">FF103-FF105</f>
        <v>8</v>
      </c>
      <c r="FG106" s="3">
        <f t="shared" ref="FG106" si="8884">FG103-FG105</f>
        <v>4</v>
      </c>
      <c r="FH106" s="3">
        <f t="shared" ref="FH106" si="8885">FH103-FH105</f>
        <v>-40</v>
      </c>
      <c r="FI106" s="3">
        <f t="shared" ref="FI106" si="8886">FI103-FI105</f>
        <v>-48</v>
      </c>
      <c r="FJ106" s="3">
        <f t="shared" ref="FJ106" si="8887">FJ103-FJ105</f>
        <v>-44</v>
      </c>
      <c r="FK106" s="3">
        <f t="shared" ref="FK106" si="8888">FK103-FK105</f>
        <v>-36</v>
      </c>
      <c r="FL106" s="3">
        <f t="shared" ref="FL106" si="8889">FL103-FL105</f>
        <v>-40</v>
      </c>
      <c r="FM106" s="3">
        <f t="shared" ref="FM106" si="8890">FM103-FM105</f>
        <v>-116</v>
      </c>
      <c r="FN106" s="3">
        <f t="shared" ref="FN106" si="8891">FN103-FN105</f>
        <v>32</v>
      </c>
      <c r="FO106" s="3">
        <f t="shared" ref="FO106" si="8892">FO103-FO105</f>
        <v>-1040</v>
      </c>
      <c r="FP106" s="3">
        <f t="shared" ref="FP106" si="8893">FP103-FP105</f>
        <v>16</v>
      </c>
      <c r="FQ106" s="3">
        <f t="shared" ref="FQ106" si="8894">FQ103-FQ105</f>
        <v>12</v>
      </c>
      <c r="FR106" s="3">
        <f t="shared" ref="FR106" si="8895">FR103-FR105</f>
        <v>12</v>
      </c>
      <c r="FS106" s="3">
        <f t="shared" ref="FS106" si="8896">FS103-FS105</f>
        <v>4</v>
      </c>
      <c r="FT106" s="3">
        <f t="shared" ref="FT106" si="8897">FT103-FT105</f>
        <v>12</v>
      </c>
      <c r="FU106" s="3">
        <f t="shared" ref="FU106" si="8898">FU103-FU105</f>
        <v>0</v>
      </c>
      <c r="FV106" s="3">
        <f t="shared" ref="FV106" si="8899">FV103-FV105</f>
        <v>-4</v>
      </c>
      <c r="FW106" s="3">
        <f t="shared" ref="FW106" si="8900">FW103-FW105</f>
        <v>0</v>
      </c>
      <c r="FX106" s="3">
        <f t="shared" ref="FX106" si="8901">FX103-FX105</f>
        <v>4</v>
      </c>
      <c r="FY106" s="3">
        <f t="shared" ref="FY106" si="8902">FY103-FY105</f>
        <v>-8</v>
      </c>
      <c r="FZ106" s="3">
        <f t="shared" ref="FZ106" si="8903">FZ103-FZ105</f>
        <v>20</v>
      </c>
      <c r="GA106" s="3">
        <f t="shared" ref="GA106" si="8904">GA103-GA105</f>
        <v>12</v>
      </c>
      <c r="GB106" s="3">
        <f t="shared" ref="GB106" si="8905">GB103-GB105</f>
        <v>4</v>
      </c>
      <c r="GC106" s="3">
        <f t="shared" ref="GC106" si="8906">GC103-GC105</f>
        <v>-4</v>
      </c>
      <c r="GD106" s="3">
        <f t="shared" ref="GD106" si="8907">GD103-GD105</f>
        <v>0</v>
      </c>
      <c r="GE106" s="3">
        <f t="shared" ref="GE106" si="8908">GE103-GE105</f>
        <v>1052</v>
      </c>
      <c r="GF106" s="3">
        <f t="shared" ref="GF106" si="8909">GF103-GF105</f>
        <v>68</v>
      </c>
      <c r="GG106" s="3">
        <f t="shared" ref="GG106" si="8910">GG103-GG105</f>
        <v>64</v>
      </c>
      <c r="GH106" s="3">
        <f t="shared" ref="GH106" si="8911">GH103-GH105</f>
        <v>4</v>
      </c>
      <c r="GI106" s="3">
        <f t="shared" ref="GI106" si="8912">GI103-GI105</f>
        <v>0</v>
      </c>
      <c r="GJ106" s="3">
        <f t="shared" ref="GJ106" si="8913">GJ103-GJ105</f>
        <v>32</v>
      </c>
      <c r="GK106" s="3">
        <f t="shared" ref="GK106" si="8914">GK103-GK105</f>
        <v>24</v>
      </c>
      <c r="GL106" s="3">
        <f t="shared" ref="GL106" si="8915">GL103-GL105</f>
        <v>12</v>
      </c>
      <c r="GM106" s="3">
        <f t="shared" ref="GM106" si="8916">GM103-GM105</f>
        <v>8</v>
      </c>
      <c r="GN106" s="3">
        <f t="shared" ref="GN106" si="8917">GN103-GN105</f>
        <v>12</v>
      </c>
      <c r="GO106" s="3">
        <f t="shared" ref="GO106" si="8918">GO103-GO105</f>
        <v>8</v>
      </c>
      <c r="GP106" s="3">
        <f t="shared" ref="GP106" si="8919">GP103-GP105</f>
        <v>12</v>
      </c>
      <c r="GQ106" s="3">
        <f t="shared" ref="GQ106" si="8920">GQ103-GQ105</f>
        <v>4</v>
      </c>
      <c r="GR106" s="8">
        <f t="shared" ref="GR106" si="8921">GR103-GR105</f>
        <v>0</v>
      </c>
    </row>
    <row r="107" spans="1:200" x14ac:dyDescent="0.25">
      <c r="A107" s="16" t="s">
        <v>14</v>
      </c>
      <c r="B107" s="6">
        <v>4660</v>
      </c>
      <c r="C107" s="2">
        <v>-4240</v>
      </c>
      <c r="D107" s="2">
        <v>764</v>
      </c>
      <c r="E107" s="2">
        <v>-1416</v>
      </c>
      <c r="F107" s="2">
        <v>768</v>
      </c>
      <c r="G107" s="2">
        <v>-348</v>
      </c>
      <c r="H107" s="2">
        <v>772</v>
      </c>
      <c r="I107" s="2">
        <v>-1412</v>
      </c>
      <c r="J107" s="2">
        <v>740</v>
      </c>
      <c r="K107" s="2">
        <v>-1420</v>
      </c>
      <c r="L107" s="2">
        <v>772</v>
      </c>
      <c r="M107" s="2">
        <v>-348</v>
      </c>
      <c r="N107" s="2">
        <v>768</v>
      </c>
      <c r="O107" s="2">
        <v>-336</v>
      </c>
      <c r="P107" s="2">
        <v>752</v>
      </c>
      <c r="Q107" s="2">
        <v>-1420</v>
      </c>
      <c r="R107" s="2">
        <v>772</v>
      </c>
      <c r="S107" s="2">
        <v>-344</v>
      </c>
      <c r="T107" s="2">
        <v>772</v>
      </c>
      <c r="U107" s="2">
        <v>-336</v>
      </c>
      <c r="V107" s="2">
        <v>752</v>
      </c>
      <c r="W107" s="2">
        <v>-1420</v>
      </c>
      <c r="X107" s="2">
        <v>772</v>
      </c>
      <c r="Y107" s="2">
        <v>-344</v>
      </c>
      <c r="Z107" s="2">
        <v>772</v>
      </c>
      <c r="AA107" s="2">
        <v>-332</v>
      </c>
      <c r="AB107" s="2">
        <v>760</v>
      </c>
      <c r="AC107" s="2">
        <v>-1416</v>
      </c>
      <c r="AD107" s="2">
        <v>768</v>
      </c>
      <c r="AE107" s="2">
        <v>-1392</v>
      </c>
      <c r="AF107" s="2">
        <v>768</v>
      </c>
      <c r="AG107" s="2">
        <v>-348</v>
      </c>
      <c r="AH107" s="2">
        <v>820</v>
      </c>
      <c r="AI107" s="2">
        <v>-1392</v>
      </c>
      <c r="AJ107" s="2">
        <v>772</v>
      </c>
      <c r="AK107" s="2">
        <v>-348</v>
      </c>
      <c r="AL107" s="2">
        <v>768</v>
      </c>
      <c r="AM107" s="2">
        <v>-348</v>
      </c>
      <c r="AN107" s="2">
        <v>768</v>
      </c>
      <c r="AO107" s="2">
        <v>-336</v>
      </c>
      <c r="AP107" s="2">
        <v>752</v>
      </c>
      <c r="AQ107" s="2">
        <v>-1420</v>
      </c>
      <c r="AR107" s="2">
        <v>772</v>
      </c>
      <c r="AS107" s="2">
        <v>-1396</v>
      </c>
      <c r="AT107" s="2">
        <v>700</v>
      </c>
      <c r="AU107" s="2">
        <v>-1476</v>
      </c>
      <c r="AV107" s="2">
        <v>772</v>
      </c>
      <c r="AW107" s="2">
        <v>-1396</v>
      </c>
      <c r="AX107" s="2">
        <v>704</v>
      </c>
      <c r="AY107" s="2">
        <v>-1476</v>
      </c>
      <c r="AZ107" s="2">
        <v>768</v>
      </c>
      <c r="BA107" s="2">
        <v>-1416</v>
      </c>
      <c r="BB107" s="2">
        <v>772</v>
      </c>
      <c r="BC107" s="2">
        <v>-1392</v>
      </c>
      <c r="BD107" s="2">
        <v>768</v>
      </c>
      <c r="BE107" s="2">
        <v>-1412</v>
      </c>
      <c r="BF107" s="2">
        <v>740</v>
      </c>
      <c r="BG107" s="2">
        <v>-356</v>
      </c>
      <c r="BH107" s="2">
        <v>768</v>
      </c>
      <c r="BI107" s="2">
        <v>-344</v>
      </c>
      <c r="BJ107" s="2">
        <v>772</v>
      </c>
      <c r="BK107" s="2">
        <v>-348</v>
      </c>
      <c r="BL107" s="2">
        <v>740</v>
      </c>
      <c r="BM107" s="2">
        <v>-356</v>
      </c>
      <c r="BN107" s="2">
        <v>768</v>
      </c>
      <c r="BO107" s="2">
        <v>-348</v>
      </c>
      <c r="BP107" s="2">
        <v>768</v>
      </c>
      <c r="BQ107" s="2">
        <v>-1416</v>
      </c>
      <c r="BR107" s="2">
        <v>772</v>
      </c>
      <c r="BS107" s="2">
        <v>-328</v>
      </c>
      <c r="BT107" s="2">
        <v>700</v>
      </c>
      <c r="BU107" s="2">
        <v>-416</v>
      </c>
      <c r="BV107" s="2">
        <v>704</v>
      </c>
      <c r="BW107" s="2">
        <v>-416</v>
      </c>
      <c r="BX107" s="2">
        <v>764</v>
      </c>
      <c r="BY107" s="2">
        <v>-344</v>
      </c>
      <c r="BZ107" s="2">
        <v>772</v>
      </c>
      <c r="CA107" s="2">
        <v>-1400</v>
      </c>
      <c r="CB107" s="2">
        <v>700</v>
      </c>
      <c r="CC107" s="2">
        <v>-412</v>
      </c>
      <c r="CD107" s="2">
        <v>768</v>
      </c>
      <c r="CE107" s="2">
        <v>-344</v>
      </c>
      <c r="CF107" s="2">
        <v>772</v>
      </c>
      <c r="CG107" s="2">
        <v>-332</v>
      </c>
      <c r="CH107" s="2">
        <v>696</v>
      </c>
      <c r="CI107" s="2">
        <v>-1480</v>
      </c>
      <c r="CJ107" s="2">
        <v>772</v>
      </c>
      <c r="CK107" s="2">
        <v>-1412</v>
      </c>
      <c r="CL107" s="2">
        <v>772</v>
      </c>
      <c r="CM107" s="2">
        <v>-1392</v>
      </c>
      <c r="CN107" s="2">
        <v>768</v>
      </c>
      <c r="CO107" s="2">
        <v>-1412</v>
      </c>
      <c r="CP107" s="2">
        <v>772</v>
      </c>
      <c r="CQ107" s="2">
        <v>-348</v>
      </c>
      <c r="CR107" s="2">
        <v>768</v>
      </c>
      <c r="CS107" s="2">
        <v>-1392</v>
      </c>
      <c r="CT107" s="2">
        <v>768</v>
      </c>
      <c r="CU107" s="2">
        <v>-1404</v>
      </c>
      <c r="CV107" s="2">
        <v>752</v>
      </c>
      <c r="CW107" s="2">
        <v>-4568</v>
      </c>
      <c r="CX107" s="2">
        <v>4664</v>
      </c>
      <c r="CY107" s="2">
        <v>-4240</v>
      </c>
      <c r="CZ107" s="2">
        <v>700</v>
      </c>
      <c r="DA107" s="2">
        <v>-1476</v>
      </c>
      <c r="DB107" s="2">
        <v>772</v>
      </c>
      <c r="DC107" s="2">
        <v>-344</v>
      </c>
      <c r="DD107" s="2">
        <v>772</v>
      </c>
      <c r="DE107" s="2">
        <v>-1400</v>
      </c>
      <c r="DF107" s="2">
        <v>752</v>
      </c>
      <c r="DG107" s="2">
        <v>-1420</v>
      </c>
      <c r="DH107" s="2">
        <v>772</v>
      </c>
      <c r="DI107" s="2">
        <v>-348</v>
      </c>
      <c r="DJ107" s="2">
        <v>768</v>
      </c>
      <c r="DK107" s="2">
        <v>-332</v>
      </c>
      <c r="DL107" s="2">
        <v>700</v>
      </c>
      <c r="DM107" s="2">
        <v>-1476</v>
      </c>
      <c r="DN107" s="2">
        <v>772</v>
      </c>
      <c r="DO107" s="2">
        <v>-348</v>
      </c>
      <c r="DP107" s="2">
        <v>740</v>
      </c>
      <c r="DQ107" s="2">
        <v>-356</v>
      </c>
      <c r="DR107" s="2">
        <v>768</v>
      </c>
      <c r="DS107" s="2">
        <v>-1412</v>
      </c>
      <c r="DT107" s="2">
        <v>772</v>
      </c>
      <c r="DU107" s="2">
        <v>-348</v>
      </c>
      <c r="DV107" s="2">
        <v>768</v>
      </c>
      <c r="DW107" s="2">
        <v>-332</v>
      </c>
      <c r="DX107" s="2">
        <v>700</v>
      </c>
      <c r="DY107" s="2">
        <v>-1476</v>
      </c>
      <c r="DZ107" s="2">
        <v>772</v>
      </c>
      <c r="EA107" s="2">
        <v>-1412</v>
      </c>
      <c r="EB107" s="2">
        <v>772</v>
      </c>
      <c r="EC107" s="2">
        <v>-348</v>
      </c>
      <c r="ED107" s="2">
        <v>772</v>
      </c>
      <c r="EE107" s="2">
        <v>-1388</v>
      </c>
      <c r="EF107" s="2">
        <v>772</v>
      </c>
      <c r="EG107" s="2">
        <v>-348</v>
      </c>
      <c r="EH107" s="2">
        <v>768</v>
      </c>
      <c r="EI107" s="2">
        <v>-348</v>
      </c>
      <c r="EJ107" s="2">
        <v>772</v>
      </c>
      <c r="EK107" s="2">
        <v>-344</v>
      </c>
      <c r="EL107" s="2">
        <v>772</v>
      </c>
      <c r="EM107" s="2">
        <v>-1400</v>
      </c>
      <c r="EN107" s="2">
        <v>832</v>
      </c>
      <c r="EO107" s="2">
        <v>-1400</v>
      </c>
      <c r="EP107" s="2">
        <v>764</v>
      </c>
      <c r="EQ107" s="2">
        <v>-1412</v>
      </c>
      <c r="ER107" s="2">
        <v>772</v>
      </c>
      <c r="ES107" s="2">
        <v>-1392</v>
      </c>
      <c r="ET107" s="2">
        <v>768</v>
      </c>
      <c r="EU107" s="2">
        <v>-1396</v>
      </c>
      <c r="EV107" s="2">
        <v>704</v>
      </c>
      <c r="EW107" s="2">
        <v>-1476</v>
      </c>
      <c r="EX107" s="2">
        <v>768</v>
      </c>
      <c r="EY107" s="2">
        <v>-1400</v>
      </c>
      <c r="EZ107" s="2">
        <v>756</v>
      </c>
      <c r="FA107" s="2">
        <v>-1420</v>
      </c>
      <c r="FB107" s="2">
        <v>772</v>
      </c>
      <c r="FC107" s="2">
        <v>-344</v>
      </c>
      <c r="FD107" s="2">
        <v>768</v>
      </c>
      <c r="FE107" s="2">
        <v>-336</v>
      </c>
      <c r="FF107" s="2">
        <v>696</v>
      </c>
      <c r="FG107" s="2">
        <v>-416</v>
      </c>
      <c r="FH107" s="2">
        <v>768</v>
      </c>
      <c r="FI107" s="2">
        <v>-344</v>
      </c>
      <c r="FJ107" s="2">
        <v>772</v>
      </c>
      <c r="FK107" s="2">
        <v>-348</v>
      </c>
      <c r="FL107" s="2">
        <v>768</v>
      </c>
      <c r="FM107" s="2">
        <v>-1416</v>
      </c>
      <c r="FN107" s="2">
        <v>772</v>
      </c>
      <c r="FO107" s="2">
        <v>-344</v>
      </c>
      <c r="FP107" s="2">
        <v>772</v>
      </c>
      <c r="FQ107" s="2">
        <v>-332</v>
      </c>
      <c r="FR107" s="2">
        <v>700</v>
      </c>
      <c r="FS107" s="2">
        <v>-412</v>
      </c>
      <c r="FT107" s="2">
        <v>704</v>
      </c>
      <c r="FU107" s="2">
        <v>-416</v>
      </c>
      <c r="FV107" s="2">
        <v>764</v>
      </c>
      <c r="FW107" s="2">
        <v>-1416</v>
      </c>
      <c r="FX107" s="2">
        <v>740</v>
      </c>
      <c r="FY107" s="2">
        <v>-356</v>
      </c>
      <c r="FZ107" s="2">
        <v>768</v>
      </c>
      <c r="GA107" s="2">
        <v>-344</v>
      </c>
      <c r="GB107" s="2">
        <v>772</v>
      </c>
      <c r="GC107" s="2">
        <v>-348</v>
      </c>
      <c r="GD107" s="2">
        <v>740</v>
      </c>
      <c r="GE107" s="2">
        <v>-1420</v>
      </c>
      <c r="GF107" s="2">
        <v>772</v>
      </c>
      <c r="GG107" s="2">
        <v>-1396</v>
      </c>
      <c r="GH107" s="2">
        <v>700</v>
      </c>
      <c r="GI107" s="2">
        <v>-1476</v>
      </c>
      <c r="GJ107" s="2">
        <v>772</v>
      </c>
      <c r="GK107" s="2">
        <v>-1412</v>
      </c>
      <c r="GL107" s="2">
        <v>772</v>
      </c>
      <c r="GM107" s="2">
        <v>-332</v>
      </c>
      <c r="GN107" s="2">
        <v>760</v>
      </c>
      <c r="GO107" s="2">
        <v>-1416</v>
      </c>
      <c r="GP107" s="2">
        <v>768</v>
      </c>
      <c r="GQ107" s="2">
        <v>-1396</v>
      </c>
      <c r="GR107" s="9">
        <v>764</v>
      </c>
    </row>
    <row r="108" spans="1:200" x14ac:dyDescent="0.25">
      <c r="A108" s="15"/>
      <c r="B108" s="5">
        <f>B105-B107</f>
        <v>-48</v>
      </c>
      <c r="C108" s="3">
        <f t="shared" ref="C108" si="8922">C105-C107</f>
        <v>0</v>
      </c>
      <c r="D108" s="3">
        <f t="shared" ref="D108" si="8923">D105-D107</f>
        <v>-64</v>
      </c>
      <c r="E108" s="3">
        <f t="shared" ref="E108" si="8924">E105-E107</f>
        <v>-64</v>
      </c>
      <c r="F108" s="3">
        <f t="shared" ref="F108" si="8925">F105-F107</f>
        <v>0</v>
      </c>
      <c r="G108" s="3">
        <f t="shared" ref="G108" si="8926">G105-G107</f>
        <v>4</v>
      </c>
      <c r="H108" s="3">
        <f t="shared" ref="H108" si="8927">H105-H107</f>
        <v>0</v>
      </c>
      <c r="I108" s="3">
        <f t="shared" ref="I108" si="8928">I105-I107</f>
        <v>20</v>
      </c>
      <c r="J108" s="3">
        <f t="shared" ref="J108" si="8929">J105-J107</f>
        <v>28</v>
      </c>
      <c r="K108" s="3">
        <f t="shared" ref="K108" si="8930">K105-K107</f>
        <v>4</v>
      </c>
      <c r="L108" s="3">
        <f t="shared" ref="L108" si="8931">L105-L107</f>
        <v>0</v>
      </c>
      <c r="M108" s="3">
        <f t="shared" ref="M108" si="8932">M105-M107</f>
        <v>16</v>
      </c>
      <c r="N108" s="3">
        <f t="shared" ref="N108" si="8933">N105-N107</f>
        <v>-16</v>
      </c>
      <c r="O108" s="3">
        <f t="shared" ref="O108" si="8934">O105-O107</f>
        <v>-20</v>
      </c>
      <c r="P108" s="3">
        <f t="shared" ref="P108" si="8935">P105-P107</f>
        <v>16</v>
      </c>
      <c r="Q108" s="3">
        <f t="shared" ref="Q108" si="8936">Q105-Q107</f>
        <v>4</v>
      </c>
      <c r="R108" s="3">
        <f t="shared" ref="R108" si="8937">R105-R107</f>
        <v>-4</v>
      </c>
      <c r="S108" s="3">
        <f t="shared" ref="S108" si="8938">S105-S107</f>
        <v>-4</v>
      </c>
      <c r="T108" s="3">
        <f t="shared" ref="T108" si="8939">T105-T107</f>
        <v>0</v>
      </c>
      <c r="U108" s="3">
        <f t="shared" ref="U108" si="8940">U105-U107</f>
        <v>8</v>
      </c>
      <c r="V108" s="3">
        <f t="shared" ref="V108" si="8941">V105-V107</f>
        <v>-52</v>
      </c>
      <c r="W108" s="3">
        <f t="shared" ref="W108" si="8942">W105-W107</f>
        <v>-56</v>
      </c>
      <c r="X108" s="3">
        <f t="shared" ref="X108" si="8943">X105-X107</f>
        <v>0</v>
      </c>
      <c r="Y108" s="3">
        <f t="shared" ref="Y108" si="8944">Y105-Y107</f>
        <v>-4</v>
      </c>
      <c r="Z108" s="3">
        <f t="shared" ref="Z108" si="8945">Z105-Z107</f>
        <v>0</v>
      </c>
      <c r="AA108" s="3">
        <f t="shared" ref="AA108" si="8946">AA105-AA107</f>
        <v>0</v>
      </c>
      <c r="AB108" s="3">
        <f t="shared" ref="AB108" si="8947">AB105-AB107</f>
        <v>-4</v>
      </c>
      <c r="AC108" s="3">
        <f t="shared" ref="AC108" si="8948">AC105-AC107</f>
        <v>0</v>
      </c>
      <c r="AD108" s="3">
        <f t="shared" ref="AD108" si="8949">AD105-AD107</f>
        <v>4</v>
      </c>
      <c r="AE108" s="3">
        <f t="shared" ref="AE108" si="8950">AE105-AE107</f>
        <v>-4</v>
      </c>
      <c r="AF108" s="3">
        <f t="shared" ref="AF108" si="8951">AF105-AF107</f>
        <v>-64</v>
      </c>
      <c r="AG108" s="3">
        <f t="shared" ref="AG108" si="8952">AG105-AG107</f>
        <v>-64</v>
      </c>
      <c r="AH108" s="3">
        <f t="shared" ref="AH108" si="8953">AH105-AH107</f>
        <v>-4</v>
      </c>
      <c r="AI108" s="3">
        <f t="shared" ref="AI108" si="8954">AI105-AI107</f>
        <v>-4</v>
      </c>
      <c r="AJ108" s="3">
        <f t="shared" ref="AJ108" si="8955">AJ105-AJ107</f>
        <v>-8</v>
      </c>
      <c r="AK108" s="3">
        <f t="shared" ref="AK108" si="8956">AK105-AK107</f>
        <v>-12</v>
      </c>
      <c r="AL108" s="3">
        <f t="shared" ref="AL108" si="8957">AL105-AL107</f>
        <v>-16</v>
      </c>
      <c r="AM108" s="3">
        <f t="shared" ref="AM108" si="8958">AM105-AM107</f>
        <v>-12</v>
      </c>
      <c r="AN108" s="3">
        <f t="shared" ref="AN108" si="8959">AN105-AN107</f>
        <v>-4</v>
      </c>
      <c r="AO108" s="3">
        <f t="shared" ref="AO108" si="8960">AO105-AO107</f>
        <v>-12</v>
      </c>
      <c r="AP108" s="3">
        <f t="shared" ref="AP108" si="8961">AP105-AP107</f>
        <v>20</v>
      </c>
      <c r="AQ108" s="3">
        <f t="shared" ref="AQ108" si="8962">AQ105-AQ107</f>
        <v>24</v>
      </c>
      <c r="AR108" s="3">
        <f t="shared" ref="AR108" si="8963">AR105-AR107</f>
        <v>-72</v>
      </c>
      <c r="AS108" s="3">
        <f t="shared" ref="AS108" si="8964">AS105-AS107</f>
        <v>-80</v>
      </c>
      <c r="AT108" s="3">
        <f t="shared" ref="AT108" si="8965">AT105-AT107</f>
        <v>72</v>
      </c>
      <c r="AU108" s="3">
        <f t="shared" ref="AU108" si="8966">AU105-AU107</f>
        <v>64</v>
      </c>
      <c r="AV108" s="3">
        <f t="shared" ref="AV108" si="8967">AV105-AV107</f>
        <v>0</v>
      </c>
      <c r="AW108" s="3">
        <f t="shared" ref="AW108" si="8968">AW105-AW107</f>
        <v>0</v>
      </c>
      <c r="AX108" s="3">
        <f t="shared" ref="AX108" si="8969">AX105-AX107</f>
        <v>60</v>
      </c>
      <c r="AY108" s="3">
        <f t="shared" ref="AY108" si="8970">AY105-AY107</f>
        <v>64</v>
      </c>
      <c r="AZ108" s="3">
        <f t="shared" ref="AZ108" si="8971">AZ105-AZ107</f>
        <v>-28</v>
      </c>
      <c r="BA108" s="3">
        <f t="shared" ref="BA108" si="8972">BA105-BA107</f>
        <v>-4</v>
      </c>
      <c r="BB108" s="3">
        <f t="shared" ref="BB108" si="8973">BB105-BB107</f>
        <v>0</v>
      </c>
      <c r="BC108" s="3">
        <f t="shared" ref="BC108" si="8974">BC105-BC107</f>
        <v>-8</v>
      </c>
      <c r="BD108" s="3">
        <f t="shared" ref="BD108" si="8975">BD105-BD107</f>
        <v>-68</v>
      </c>
      <c r="BE108" s="3">
        <f t="shared" ref="BE108" si="8976">BE105-BE107</f>
        <v>-60</v>
      </c>
      <c r="BF108" s="3">
        <f t="shared" ref="BF108" si="8977">BF105-BF107</f>
        <v>32</v>
      </c>
      <c r="BG108" s="3">
        <f t="shared" ref="BG108" si="8978">BG105-BG107</f>
        <v>8</v>
      </c>
      <c r="BH108" s="3">
        <f t="shared" ref="BH108" si="8979">BH105-BH107</f>
        <v>4</v>
      </c>
      <c r="BI108" s="3">
        <f t="shared" ref="BI108" si="8980">BI105-BI107</f>
        <v>16</v>
      </c>
      <c r="BJ108" s="3">
        <f t="shared" ref="BJ108" si="8981">BJ105-BJ107</f>
        <v>-72</v>
      </c>
      <c r="BK108" s="3">
        <f t="shared" ref="BK108" si="8982">BK105-BK107</f>
        <v>-68</v>
      </c>
      <c r="BL108" s="3">
        <f t="shared" ref="BL108" si="8983">BL105-BL107</f>
        <v>-36</v>
      </c>
      <c r="BM108" s="3">
        <f t="shared" ref="BM108" si="8984">BM105-BM107</f>
        <v>-60</v>
      </c>
      <c r="BN108" s="3">
        <f t="shared" ref="BN108" si="8985">BN105-BN107</f>
        <v>-4</v>
      </c>
      <c r="BO108" s="3">
        <f t="shared" ref="BO108" si="8986">BO105-BO107</f>
        <v>0</v>
      </c>
      <c r="BP108" s="3">
        <f t="shared" ref="BP108" si="8987">BP105-BP107</f>
        <v>4</v>
      </c>
      <c r="BQ108" s="3">
        <f t="shared" ref="BQ108" si="8988">BQ105-BQ107</f>
        <v>4</v>
      </c>
      <c r="BR108" s="3">
        <f t="shared" ref="BR108" si="8989">BR105-BR107</f>
        <v>0</v>
      </c>
      <c r="BS108" s="3">
        <f t="shared" ref="BS108" si="8990">BS105-BS107</f>
        <v>-16</v>
      </c>
      <c r="BT108" s="3">
        <f t="shared" ref="BT108" si="8991">BT105-BT107</f>
        <v>72</v>
      </c>
      <c r="BU108" s="3">
        <f t="shared" ref="BU108" si="8992">BU105-BU107</f>
        <v>84</v>
      </c>
      <c r="BV108" s="3">
        <f t="shared" ref="BV108" si="8993">BV105-BV107</f>
        <v>56</v>
      </c>
      <c r="BW108" s="3">
        <f t="shared" ref="BW108" si="8994">BW105-BW107</f>
        <v>-1000</v>
      </c>
      <c r="BX108" s="3">
        <f t="shared" ref="BX108" si="8995">BX105-BX107</f>
        <v>4</v>
      </c>
      <c r="BY108" s="3">
        <f t="shared" ref="BY108" si="8996">BY105-BY107</f>
        <v>8</v>
      </c>
      <c r="BZ108" s="3">
        <f t="shared" ref="BZ108" si="8997">BZ105-BZ107</f>
        <v>8</v>
      </c>
      <c r="CA108" s="3">
        <f t="shared" ref="CA108" si="8998">CA105-CA107</f>
        <v>0</v>
      </c>
      <c r="CB108" s="3">
        <f t="shared" ref="CB108" si="8999">CB105-CB107</f>
        <v>64</v>
      </c>
      <c r="CC108" s="3">
        <f t="shared" ref="CC108" si="9000">CC105-CC107</f>
        <v>64</v>
      </c>
      <c r="CD108" s="3">
        <f t="shared" ref="CD108" si="9001">CD105-CD107</f>
        <v>0</v>
      </c>
      <c r="CE108" s="3">
        <f t="shared" ref="CE108" si="9002">CE105-CE107</f>
        <v>12</v>
      </c>
      <c r="CF108" s="3">
        <f t="shared" ref="CF108" si="9003">CF105-CF107</f>
        <v>-72</v>
      </c>
      <c r="CG108" s="3">
        <f t="shared" ref="CG108" si="9004">CG105-CG107</f>
        <v>-84</v>
      </c>
      <c r="CH108" s="3">
        <f t="shared" ref="CH108" si="9005">CH105-CH107</f>
        <v>68</v>
      </c>
      <c r="CI108" s="3">
        <f t="shared" ref="CI108" si="9006">CI105-CI107</f>
        <v>68</v>
      </c>
      <c r="CJ108" s="3">
        <f t="shared" ref="CJ108" si="9007">CJ105-CJ107</f>
        <v>0</v>
      </c>
      <c r="CK108" s="3">
        <f t="shared" ref="CK108" si="9008">CK105-CK107</f>
        <v>20</v>
      </c>
      <c r="CL108" s="3">
        <f t="shared" ref="CL108" si="9009">CL105-CL107</f>
        <v>-4</v>
      </c>
      <c r="CM108" s="3">
        <f t="shared" ref="CM108" si="9010">CM105-CM107</f>
        <v>1044</v>
      </c>
      <c r="CN108" s="3">
        <f t="shared" ref="CN108" si="9011">CN105-CN107</f>
        <v>0</v>
      </c>
      <c r="CO108" s="3">
        <f t="shared" ref="CO108" si="9012">CO105-CO107</f>
        <v>16</v>
      </c>
      <c r="CP108" s="3">
        <f t="shared" ref="CP108" si="9013">CP105-CP107</f>
        <v>-68</v>
      </c>
      <c r="CQ108" s="3">
        <f t="shared" ref="CQ108" si="9014">CQ105-CQ107</f>
        <v>-68</v>
      </c>
      <c r="CR108" s="3">
        <f t="shared" ref="CR108" si="9015">CR105-CR107</f>
        <v>-4</v>
      </c>
      <c r="CS108" s="3">
        <f t="shared" ref="CS108" si="9016">CS105-CS107</f>
        <v>-24</v>
      </c>
      <c r="CT108" s="3">
        <f t="shared" ref="CT108" si="9017">CT105-CT107</f>
        <v>0</v>
      </c>
      <c r="CU108" s="3">
        <f t="shared" ref="CU108" si="9018">CU105-CU107</f>
        <v>12</v>
      </c>
      <c r="CV108" s="3">
        <f t="shared" ref="CV108" si="9019">CV105-CV107</f>
        <v>16</v>
      </c>
      <c r="CW108" s="3">
        <f t="shared" ref="CW108" si="9020">CW105-CW107</f>
        <v>28</v>
      </c>
      <c r="CX108" s="3">
        <f t="shared" ref="CX108" si="9021">CX105-CX107</f>
        <v>-4</v>
      </c>
      <c r="CY108" s="3">
        <f t="shared" ref="CY108" si="9022">CY105-CY107</f>
        <v>0</v>
      </c>
      <c r="CZ108" s="3">
        <f t="shared" ref="CZ108" si="9023">CZ105-CZ107</f>
        <v>64</v>
      </c>
      <c r="DA108" s="3">
        <f t="shared" ref="DA108" si="9024">DA105-DA107</f>
        <v>56</v>
      </c>
      <c r="DB108" s="3">
        <f t="shared" ref="DB108" si="9025">DB105-DB107</f>
        <v>-8</v>
      </c>
      <c r="DC108" s="3">
        <f t="shared" ref="DC108" si="9026">DC105-DC107</f>
        <v>-4</v>
      </c>
      <c r="DD108" s="3">
        <f t="shared" ref="DD108" si="9027">DD105-DD107</f>
        <v>0</v>
      </c>
      <c r="DE108" s="3">
        <f t="shared" ref="DE108" si="9028">DE105-DE107</f>
        <v>4</v>
      </c>
      <c r="DF108" s="3">
        <f t="shared" ref="DF108" si="9029">DF105-DF107</f>
        <v>-52</v>
      </c>
      <c r="DG108" s="3">
        <f t="shared" ref="DG108" si="9030">DG105-DG107</f>
        <v>-56</v>
      </c>
      <c r="DH108" s="3">
        <f t="shared" ref="DH108" si="9031">DH105-DH107</f>
        <v>0</v>
      </c>
      <c r="DI108" s="3">
        <f t="shared" ref="DI108" si="9032">DI105-DI107</f>
        <v>4</v>
      </c>
      <c r="DJ108" s="3">
        <f t="shared" ref="DJ108" si="9033">DJ105-DJ107</f>
        <v>4</v>
      </c>
      <c r="DK108" s="3">
        <f t="shared" ref="DK108" si="9034">DK105-DK107</f>
        <v>0</v>
      </c>
      <c r="DL108" s="3">
        <f t="shared" ref="DL108" si="9035">DL105-DL107</f>
        <v>64</v>
      </c>
      <c r="DM108" s="3">
        <f t="shared" ref="DM108" si="9036">DM105-DM107</f>
        <v>64</v>
      </c>
      <c r="DN108" s="3">
        <f t="shared" ref="DN108" si="9037">DN105-DN107</f>
        <v>-4</v>
      </c>
      <c r="DO108" s="3">
        <f t="shared" ref="DO108" si="9038">DO105-DO107</f>
        <v>12</v>
      </c>
      <c r="DP108" s="3">
        <f t="shared" ref="DP108" si="9039">DP105-DP107</f>
        <v>40</v>
      </c>
      <c r="DQ108" s="3">
        <f t="shared" ref="DQ108" si="9040">DQ105-DQ107</f>
        <v>16</v>
      </c>
      <c r="DR108" s="3">
        <f t="shared" ref="DR108" si="9041">DR105-DR107</f>
        <v>-16</v>
      </c>
      <c r="DS108" s="3">
        <f t="shared" ref="DS108" si="9042">DS105-DS107</f>
        <v>-8</v>
      </c>
      <c r="DT108" s="3">
        <f t="shared" ref="DT108" si="9043">DT105-DT107</f>
        <v>0</v>
      </c>
      <c r="DU108" s="3">
        <f t="shared" ref="DU108" si="9044">DU105-DU107</f>
        <v>20</v>
      </c>
      <c r="DV108" s="3">
        <f t="shared" ref="DV108" si="9045">DV105-DV107</f>
        <v>-68</v>
      </c>
      <c r="DW108" s="3">
        <f t="shared" ref="DW108" si="9046">DW105-DW107</f>
        <v>-84</v>
      </c>
      <c r="DX108" s="3">
        <f t="shared" ref="DX108" si="9047">DX105-DX107</f>
        <v>64</v>
      </c>
      <c r="DY108" s="3">
        <f t="shared" ref="DY108" si="9048">DY105-DY107</f>
        <v>60</v>
      </c>
      <c r="DZ108" s="3">
        <f t="shared" ref="DZ108" si="9049">DZ105-DZ107</f>
        <v>-4</v>
      </c>
      <c r="EA108" s="3">
        <f t="shared" ref="EA108" si="9050">EA105-EA107</f>
        <v>20</v>
      </c>
      <c r="EB108" s="3">
        <f t="shared" ref="EB108" si="9051">EB105-EB107</f>
        <v>-4</v>
      </c>
      <c r="EC108" s="3">
        <f t="shared" ref="EC108" si="9052">EC105-EC107</f>
        <v>0</v>
      </c>
      <c r="ED108" s="3">
        <f t="shared" ref="ED108" si="9053">ED105-ED107</f>
        <v>-4</v>
      </c>
      <c r="EE108" s="3">
        <f t="shared" ref="EE108" si="9054">EE105-EE107</f>
        <v>-8</v>
      </c>
      <c r="EF108" s="3">
        <f t="shared" ref="EF108" si="9055">EF105-EF107</f>
        <v>-4</v>
      </c>
      <c r="EG108" s="3">
        <f t="shared" ref="EG108" si="9056">EG105-EG107</f>
        <v>-12</v>
      </c>
      <c r="EH108" s="3">
        <f t="shared" ref="EH108" si="9057">EH105-EH107</f>
        <v>-16</v>
      </c>
      <c r="EI108" s="3">
        <f t="shared" ref="EI108" si="9058">EI105-EI107</f>
        <v>-8</v>
      </c>
      <c r="EJ108" s="3">
        <f t="shared" ref="EJ108" si="9059">EJ105-EJ107</f>
        <v>-4</v>
      </c>
      <c r="EK108" s="3">
        <f t="shared" ref="EK108" si="9060">EK105-EK107</f>
        <v>0</v>
      </c>
      <c r="EL108" s="3">
        <f t="shared" ref="EL108" si="9061">EL105-EL107</f>
        <v>0</v>
      </c>
      <c r="EM108" s="3">
        <f t="shared" ref="EM108" si="9062">EM105-EM107</f>
        <v>0</v>
      </c>
      <c r="EN108" s="3">
        <f t="shared" ref="EN108" si="9063">EN105-EN107</f>
        <v>-76</v>
      </c>
      <c r="EO108" s="3">
        <f t="shared" ref="EO108" si="9064">EO105-EO107</f>
        <v>-20</v>
      </c>
      <c r="EP108" s="3">
        <f t="shared" ref="EP108" si="9065">EP105-EP107</f>
        <v>4</v>
      </c>
      <c r="EQ108" s="3">
        <f t="shared" ref="EQ108" si="9066">EQ105-EQ107</f>
        <v>12</v>
      </c>
      <c r="ER108" s="3">
        <f t="shared" ref="ER108" si="9067">ER105-ER107</f>
        <v>-72</v>
      </c>
      <c r="ES108" s="3">
        <f t="shared" ref="ES108" si="9068">ES105-ES107</f>
        <v>-84</v>
      </c>
      <c r="ET108" s="3">
        <f t="shared" ref="ET108" si="9069">ET105-ET107</f>
        <v>4</v>
      </c>
      <c r="EU108" s="3">
        <f t="shared" ref="EU108" si="9070">EU105-EU107</f>
        <v>-4</v>
      </c>
      <c r="EV108" s="3">
        <f t="shared" ref="EV108" si="9071">EV105-EV107</f>
        <v>48</v>
      </c>
      <c r="EW108" s="3">
        <f t="shared" ref="EW108" si="9072">EW105-EW107</f>
        <v>56</v>
      </c>
      <c r="EX108" s="3">
        <f t="shared" ref="EX108" si="9073">EX105-EX107</f>
        <v>4</v>
      </c>
      <c r="EY108" s="3">
        <f t="shared" ref="EY108" si="9074">EY105-EY107</f>
        <v>4</v>
      </c>
      <c r="EZ108" s="3">
        <f t="shared" ref="EZ108" si="9075">EZ105-EZ107</f>
        <v>52</v>
      </c>
      <c r="FA108" s="3">
        <f t="shared" ref="FA108" si="9076">FA105-FA107</f>
        <v>0</v>
      </c>
      <c r="FB108" s="3">
        <f t="shared" ref="FB108" si="9077">FB105-FB107</f>
        <v>0</v>
      </c>
      <c r="FC108" s="3">
        <f t="shared" ref="FC108" si="9078">FC105-FC107</f>
        <v>0</v>
      </c>
      <c r="FD108" s="3">
        <f t="shared" ref="FD108" si="9079">FD105-FD107</f>
        <v>4</v>
      </c>
      <c r="FE108" s="3">
        <f t="shared" ref="FE108" si="9080">FE105-FE107</f>
        <v>4</v>
      </c>
      <c r="FF108" s="3">
        <f t="shared" ref="FF108" si="9081">FF105-FF107</f>
        <v>60</v>
      </c>
      <c r="FG108" s="3">
        <f t="shared" ref="FG108" si="9082">FG105-FG107</f>
        <v>64</v>
      </c>
      <c r="FH108" s="3">
        <f t="shared" ref="FH108" si="9083">FH105-FH107</f>
        <v>4</v>
      </c>
      <c r="FI108" s="3">
        <f t="shared" ref="FI108" si="9084">FI105-FI107</f>
        <v>0</v>
      </c>
      <c r="FJ108" s="3">
        <f t="shared" ref="FJ108" si="9085">FJ105-FJ107</f>
        <v>0</v>
      </c>
      <c r="FK108" s="3">
        <f t="shared" ref="FK108" si="9086">FK105-FK107</f>
        <v>0</v>
      </c>
      <c r="FL108" s="3">
        <f t="shared" ref="FL108" si="9087">FL105-FL107</f>
        <v>4</v>
      </c>
      <c r="FM108" s="3">
        <f t="shared" ref="FM108" si="9088">FM105-FM107</f>
        <v>4</v>
      </c>
      <c r="FN108" s="3">
        <f t="shared" ref="FN108" si="9089">FN105-FN107</f>
        <v>-32</v>
      </c>
      <c r="FO108" s="3">
        <f t="shared" ref="FO108" si="9090">FO105-FO107</f>
        <v>-12</v>
      </c>
      <c r="FP108" s="3">
        <f t="shared" ref="FP108" si="9091">FP105-FP107</f>
        <v>-4</v>
      </c>
      <c r="FQ108" s="3">
        <f t="shared" ref="FQ108" si="9092">FQ105-FQ107</f>
        <v>-16</v>
      </c>
      <c r="FR108" s="3">
        <f t="shared" ref="FR108" si="9093">FR105-FR107</f>
        <v>72</v>
      </c>
      <c r="FS108" s="3">
        <f t="shared" ref="FS108" si="9094">FS105-FS107</f>
        <v>-988</v>
      </c>
      <c r="FT108" s="3">
        <f t="shared" ref="FT108" si="9095">FT105-FT107</f>
        <v>48</v>
      </c>
      <c r="FU108" s="3">
        <f t="shared" ref="FU108" si="9096">FU105-FU107</f>
        <v>60</v>
      </c>
      <c r="FV108" s="3">
        <f t="shared" ref="FV108" si="9097">FV105-FV107</f>
        <v>4</v>
      </c>
      <c r="FW108" s="3">
        <f t="shared" ref="FW108" si="9098">FW105-FW107</f>
        <v>4</v>
      </c>
      <c r="FX108" s="3">
        <f t="shared" ref="FX108" si="9099">FX105-FX107</f>
        <v>28</v>
      </c>
      <c r="FY108" s="3">
        <f t="shared" ref="FY108" si="9100">FY105-FY107</f>
        <v>16</v>
      </c>
      <c r="FZ108" s="3">
        <f t="shared" ref="FZ108" si="9101">FZ105-FZ107</f>
        <v>-16</v>
      </c>
      <c r="GA108" s="3">
        <f t="shared" ref="GA108" si="9102">GA105-GA107</f>
        <v>-12</v>
      </c>
      <c r="GB108" s="3">
        <f t="shared" ref="GB108" si="9103">GB105-GB107</f>
        <v>-4</v>
      </c>
      <c r="GC108" s="3">
        <f t="shared" ref="GC108" si="9104">GC105-GC107</f>
        <v>4</v>
      </c>
      <c r="GD108" s="3">
        <f t="shared" ref="GD108" si="9105">GD105-GD107</f>
        <v>32</v>
      </c>
      <c r="GE108" s="3">
        <f t="shared" ref="GE108" si="9106">GE105-GE107</f>
        <v>24</v>
      </c>
      <c r="GF108" s="3">
        <f t="shared" ref="GF108" si="9107">GF105-GF107</f>
        <v>-68</v>
      </c>
      <c r="GG108" s="3">
        <f t="shared" ref="GG108" si="9108">GG105-GG107</f>
        <v>-80</v>
      </c>
      <c r="GH108" s="3">
        <f t="shared" ref="GH108" si="9109">GH105-GH107</f>
        <v>68</v>
      </c>
      <c r="GI108" s="3">
        <f t="shared" ref="GI108" si="9110">GI105-GI107</f>
        <v>1128</v>
      </c>
      <c r="GJ108" s="3">
        <f t="shared" ref="GJ108" si="9111">GJ105-GJ107</f>
        <v>-32</v>
      </c>
      <c r="GK108" s="3">
        <f t="shared" ref="GK108" si="9112">GK105-GK107</f>
        <v>-8</v>
      </c>
      <c r="GL108" s="3">
        <f t="shared" ref="GL108" si="9113">GL105-GL107</f>
        <v>0</v>
      </c>
      <c r="GM108" s="3">
        <f t="shared" ref="GM108" si="9114">GM105-GM107</f>
        <v>-12</v>
      </c>
      <c r="GN108" s="3">
        <f t="shared" ref="GN108" si="9115">GN105-GN107</f>
        <v>12</v>
      </c>
      <c r="GO108" s="3">
        <f t="shared" ref="GO108" si="9116">GO105-GO107</f>
        <v>12</v>
      </c>
      <c r="GP108" s="3">
        <f t="shared" ref="GP108" si="9117">GP105-GP107</f>
        <v>-16</v>
      </c>
      <c r="GQ108" s="3">
        <f t="shared" ref="GQ108" si="9118">GQ105-GQ107</f>
        <v>-24</v>
      </c>
      <c r="GR108" s="8">
        <f t="shared" ref="GR108" si="9119">GR105-GR107</f>
        <v>8</v>
      </c>
    </row>
    <row r="109" spans="1:200" x14ac:dyDescent="0.25">
      <c r="A109" s="16" t="s">
        <v>15</v>
      </c>
      <c r="B109" s="6">
        <v>4612</v>
      </c>
      <c r="C109" s="2">
        <v>-4236</v>
      </c>
      <c r="D109" s="2">
        <v>768</v>
      </c>
      <c r="E109" s="2">
        <v>-1436</v>
      </c>
      <c r="F109" s="2">
        <v>772</v>
      </c>
      <c r="G109" s="2">
        <v>-348</v>
      </c>
      <c r="H109" s="2">
        <v>772</v>
      </c>
      <c r="I109" s="2">
        <v>-1412</v>
      </c>
      <c r="J109" s="2">
        <v>740</v>
      </c>
      <c r="K109" s="2">
        <v>-1424</v>
      </c>
      <c r="L109" s="2">
        <v>708</v>
      </c>
      <c r="M109" s="2">
        <v>-408</v>
      </c>
      <c r="N109" s="2">
        <v>708</v>
      </c>
      <c r="O109" s="2">
        <v>-416</v>
      </c>
      <c r="P109" s="2">
        <v>764</v>
      </c>
      <c r="Q109" s="2">
        <v>-1412</v>
      </c>
      <c r="R109" s="2">
        <v>772</v>
      </c>
      <c r="S109" s="2">
        <v>-348</v>
      </c>
      <c r="T109" s="2">
        <v>772</v>
      </c>
      <c r="U109" s="2">
        <v>-344</v>
      </c>
      <c r="V109" s="2">
        <v>800</v>
      </c>
      <c r="W109" s="2">
        <v>-1412</v>
      </c>
      <c r="X109" s="2">
        <v>772</v>
      </c>
      <c r="Y109" s="2">
        <v>-344</v>
      </c>
      <c r="Z109" s="2">
        <v>772</v>
      </c>
      <c r="AA109" s="2">
        <v>-348</v>
      </c>
      <c r="AB109" s="2">
        <v>772</v>
      </c>
      <c r="AC109" s="2">
        <v>-1412</v>
      </c>
      <c r="AD109" s="2">
        <v>768</v>
      </c>
      <c r="AE109" s="2">
        <v>-1400</v>
      </c>
      <c r="AF109" s="2">
        <v>764</v>
      </c>
      <c r="AG109" s="2">
        <v>-348</v>
      </c>
      <c r="AH109" s="2">
        <v>708</v>
      </c>
      <c r="AI109" s="2">
        <v>-1476</v>
      </c>
      <c r="AJ109" s="2">
        <v>772</v>
      </c>
      <c r="AK109" s="2">
        <v>-352</v>
      </c>
      <c r="AL109" s="2">
        <v>760</v>
      </c>
      <c r="AM109" s="2">
        <v>-376</v>
      </c>
      <c r="AN109" s="2">
        <v>764</v>
      </c>
      <c r="AO109" s="2">
        <v>-340</v>
      </c>
      <c r="AP109" s="2">
        <v>784</v>
      </c>
      <c r="AQ109" s="2">
        <v>-1392</v>
      </c>
      <c r="AR109" s="2">
        <v>708</v>
      </c>
      <c r="AS109" s="2">
        <v>-1476</v>
      </c>
      <c r="AT109" s="2">
        <v>772</v>
      </c>
      <c r="AU109" s="2">
        <v>-1412</v>
      </c>
      <c r="AV109" s="2">
        <v>772</v>
      </c>
      <c r="AW109" s="2">
        <v>-1396</v>
      </c>
      <c r="AX109" s="2">
        <v>788</v>
      </c>
      <c r="AY109" s="2">
        <v>-1396</v>
      </c>
      <c r="AZ109" s="2">
        <v>704</v>
      </c>
      <c r="BA109" s="2">
        <v>-1472</v>
      </c>
      <c r="BB109" s="2">
        <v>772</v>
      </c>
      <c r="BC109" s="2">
        <v>-1416</v>
      </c>
      <c r="BD109" s="2">
        <v>772</v>
      </c>
      <c r="BE109" s="2">
        <v>-1396</v>
      </c>
      <c r="BF109" s="2">
        <v>756</v>
      </c>
      <c r="BG109" s="2">
        <v>-360</v>
      </c>
      <c r="BH109" s="2">
        <v>788</v>
      </c>
      <c r="BI109" s="2">
        <v>-348</v>
      </c>
      <c r="BJ109" s="2">
        <v>740</v>
      </c>
      <c r="BK109" s="2">
        <v>-364</v>
      </c>
      <c r="BL109" s="2">
        <v>756</v>
      </c>
      <c r="BM109" s="2">
        <v>-360</v>
      </c>
      <c r="BN109" s="2">
        <v>784</v>
      </c>
      <c r="BO109" s="2">
        <v>-336</v>
      </c>
      <c r="BP109" s="2">
        <v>784</v>
      </c>
      <c r="BQ109" s="2">
        <v>-1416</v>
      </c>
      <c r="BR109" s="2">
        <v>772</v>
      </c>
      <c r="BS109" s="2">
        <v>-344</v>
      </c>
      <c r="BT109" s="2">
        <v>772</v>
      </c>
      <c r="BU109" s="2">
        <v>-1400</v>
      </c>
      <c r="BV109" s="2">
        <v>784</v>
      </c>
      <c r="BW109" s="2">
        <v>-348</v>
      </c>
      <c r="BX109" s="2">
        <v>740</v>
      </c>
      <c r="BY109" s="2">
        <v>-376</v>
      </c>
      <c r="BZ109" s="2">
        <v>772</v>
      </c>
      <c r="CA109" s="2">
        <v>-1400</v>
      </c>
      <c r="CB109" s="2">
        <v>784</v>
      </c>
      <c r="CC109" s="2">
        <v>-332</v>
      </c>
      <c r="CD109" s="2">
        <v>784</v>
      </c>
      <c r="CE109" s="2">
        <v>-352</v>
      </c>
      <c r="CF109" s="2">
        <v>740</v>
      </c>
      <c r="CG109" s="2">
        <v>-360</v>
      </c>
      <c r="CH109" s="2">
        <v>784</v>
      </c>
      <c r="CI109" s="2">
        <v>-1396</v>
      </c>
      <c r="CJ109" s="2">
        <v>708</v>
      </c>
      <c r="CK109" s="2">
        <v>-412</v>
      </c>
      <c r="CL109" s="2">
        <v>764</v>
      </c>
      <c r="CM109" s="2">
        <v>-1416</v>
      </c>
      <c r="CN109" s="2">
        <v>772</v>
      </c>
      <c r="CO109" s="2">
        <v>-1412</v>
      </c>
      <c r="CP109" s="2">
        <v>772</v>
      </c>
      <c r="CQ109" s="2">
        <v>-344</v>
      </c>
      <c r="CR109" s="2">
        <v>772</v>
      </c>
      <c r="CS109" s="2">
        <v>-1400</v>
      </c>
      <c r="CT109" s="2">
        <v>784</v>
      </c>
      <c r="CU109" s="2">
        <v>-1396</v>
      </c>
      <c r="CV109" s="2">
        <v>704</v>
      </c>
      <c r="CW109" s="2">
        <v>-4600</v>
      </c>
      <c r="CX109" s="2">
        <v>4660</v>
      </c>
      <c r="CY109" s="2">
        <v>-4244</v>
      </c>
      <c r="CZ109" s="2">
        <v>784</v>
      </c>
      <c r="DA109" s="2">
        <v>-1416</v>
      </c>
      <c r="DB109" s="2">
        <v>824</v>
      </c>
      <c r="DC109" s="2">
        <v>-344</v>
      </c>
      <c r="DD109" s="2">
        <v>772</v>
      </c>
      <c r="DE109" s="2">
        <v>-1412</v>
      </c>
      <c r="DF109" s="2">
        <v>772</v>
      </c>
      <c r="DG109" s="2">
        <v>-1416</v>
      </c>
      <c r="DH109" s="2">
        <v>740</v>
      </c>
      <c r="DI109" s="2">
        <v>-360</v>
      </c>
      <c r="DJ109" s="2">
        <v>756</v>
      </c>
      <c r="DK109" s="2">
        <v>-364</v>
      </c>
      <c r="DL109" s="2">
        <v>784</v>
      </c>
      <c r="DM109" s="2">
        <v>-1396</v>
      </c>
      <c r="DN109" s="2">
        <v>760</v>
      </c>
      <c r="DO109" s="2">
        <v>-376</v>
      </c>
      <c r="DP109" s="2">
        <v>744</v>
      </c>
      <c r="DQ109" s="2">
        <v>-360</v>
      </c>
      <c r="DR109" s="2">
        <v>784</v>
      </c>
      <c r="DS109" s="2">
        <v>-1396</v>
      </c>
      <c r="DT109" s="2">
        <v>732</v>
      </c>
      <c r="DU109" s="2">
        <v>-388</v>
      </c>
      <c r="DV109" s="2">
        <v>764</v>
      </c>
      <c r="DW109" s="2">
        <v>-352</v>
      </c>
      <c r="DX109" s="2">
        <v>768</v>
      </c>
      <c r="DY109" s="2">
        <v>-1412</v>
      </c>
      <c r="DZ109" s="2">
        <v>772</v>
      </c>
      <c r="EA109" s="2">
        <v>-1412</v>
      </c>
      <c r="EB109" s="2">
        <v>772</v>
      </c>
      <c r="EC109" s="2">
        <v>-348</v>
      </c>
      <c r="ED109" s="2">
        <v>772</v>
      </c>
      <c r="EE109" s="2">
        <v>-1396</v>
      </c>
      <c r="EF109" s="2">
        <v>784</v>
      </c>
      <c r="EG109" s="2">
        <v>-348</v>
      </c>
      <c r="EH109" s="2">
        <v>772</v>
      </c>
      <c r="EI109" s="2">
        <v>-348</v>
      </c>
      <c r="EJ109" s="2">
        <v>772</v>
      </c>
      <c r="EK109" s="2">
        <v>-344</v>
      </c>
      <c r="EL109" s="2">
        <v>772</v>
      </c>
      <c r="EM109" s="2">
        <v>-1416</v>
      </c>
      <c r="EN109" s="2">
        <v>772</v>
      </c>
      <c r="EO109" s="2">
        <v>-1396</v>
      </c>
      <c r="EP109" s="2">
        <v>784</v>
      </c>
      <c r="EQ109" s="2">
        <v>-1396</v>
      </c>
      <c r="ER109" s="2">
        <v>732</v>
      </c>
      <c r="ES109" s="2">
        <v>-1448</v>
      </c>
      <c r="ET109" s="2">
        <v>772</v>
      </c>
      <c r="EU109" s="2">
        <v>-1412</v>
      </c>
      <c r="EV109" s="2">
        <v>772</v>
      </c>
      <c r="EW109" s="2">
        <v>-1416</v>
      </c>
      <c r="EX109" s="2">
        <v>764</v>
      </c>
      <c r="EY109" s="2">
        <v>-1396</v>
      </c>
      <c r="EZ109" s="2">
        <v>708</v>
      </c>
      <c r="FA109" s="2">
        <v>-1476</v>
      </c>
      <c r="FB109" s="2">
        <v>772</v>
      </c>
      <c r="FC109" s="2">
        <v>-344</v>
      </c>
      <c r="FD109" s="2">
        <v>772</v>
      </c>
      <c r="FE109" s="2">
        <v>-348</v>
      </c>
      <c r="FF109" s="2">
        <v>772</v>
      </c>
      <c r="FG109" s="2">
        <v>-348</v>
      </c>
      <c r="FH109" s="2">
        <v>768</v>
      </c>
      <c r="FI109" s="2">
        <v>-348</v>
      </c>
      <c r="FJ109" s="2">
        <v>772</v>
      </c>
      <c r="FK109" s="2">
        <v>-344</v>
      </c>
      <c r="FL109" s="2">
        <v>772</v>
      </c>
      <c r="FM109" s="2">
        <v>-1412</v>
      </c>
      <c r="FN109" s="2">
        <v>772</v>
      </c>
      <c r="FO109" s="2">
        <v>-348</v>
      </c>
      <c r="FP109" s="2">
        <v>772</v>
      </c>
      <c r="FQ109" s="2">
        <v>-1412</v>
      </c>
      <c r="FR109" s="2">
        <v>772</v>
      </c>
      <c r="FS109" s="2">
        <v>-348</v>
      </c>
      <c r="FT109" s="2">
        <v>772</v>
      </c>
      <c r="FU109" s="2">
        <v>-344</v>
      </c>
      <c r="FV109" s="2">
        <v>772</v>
      </c>
      <c r="FW109" s="2">
        <v>-1416</v>
      </c>
      <c r="FX109" s="2">
        <v>740</v>
      </c>
      <c r="FY109" s="2">
        <v>-360</v>
      </c>
      <c r="FZ109" s="2">
        <v>784</v>
      </c>
      <c r="GA109" s="2">
        <v>-336</v>
      </c>
      <c r="GB109" s="2">
        <v>784</v>
      </c>
      <c r="GC109" s="2">
        <v>-348</v>
      </c>
      <c r="GD109" s="2">
        <v>740</v>
      </c>
      <c r="GE109" s="2">
        <v>-1428</v>
      </c>
      <c r="GF109" s="2">
        <v>764</v>
      </c>
      <c r="GG109" s="2">
        <v>-348</v>
      </c>
      <c r="GH109" s="2">
        <v>732</v>
      </c>
      <c r="GI109" s="2">
        <v>-1452</v>
      </c>
      <c r="GJ109" s="2">
        <v>772</v>
      </c>
      <c r="GK109" s="2">
        <v>-1412</v>
      </c>
      <c r="GL109" s="2">
        <v>820</v>
      </c>
      <c r="GM109" s="2">
        <v>-348</v>
      </c>
      <c r="GN109" s="2">
        <v>772</v>
      </c>
      <c r="GO109" s="2">
        <v>-1412</v>
      </c>
      <c r="GP109" s="2">
        <v>772</v>
      </c>
      <c r="GQ109" s="2">
        <v>-1416</v>
      </c>
      <c r="GR109" s="9">
        <v>740</v>
      </c>
    </row>
    <row r="110" spans="1:200" x14ac:dyDescent="0.25">
      <c r="A110" s="15"/>
      <c r="B110" s="5">
        <f>B107-B109</f>
        <v>48</v>
      </c>
      <c r="C110" s="3">
        <f t="shared" ref="C110" si="9120">C107-C109</f>
        <v>-4</v>
      </c>
      <c r="D110" s="3">
        <f t="shared" ref="D110" si="9121">D107-D109</f>
        <v>-4</v>
      </c>
      <c r="E110" s="3">
        <f t="shared" ref="E110" si="9122">E107-E109</f>
        <v>20</v>
      </c>
      <c r="F110" s="3">
        <f t="shared" ref="F110" si="9123">F107-F109</f>
        <v>-4</v>
      </c>
      <c r="G110" s="3">
        <f t="shared" ref="G110" si="9124">G107-G109</f>
        <v>0</v>
      </c>
      <c r="H110" s="3">
        <f t="shared" ref="H110" si="9125">H107-H109</f>
        <v>0</v>
      </c>
      <c r="I110" s="3">
        <f t="shared" ref="I110" si="9126">I107-I109</f>
        <v>0</v>
      </c>
      <c r="J110" s="3">
        <f t="shared" ref="J110" si="9127">J107-J109</f>
        <v>0</v>
      </c>
      <c r="K110" s="3">
        <f t="shared" ref="K110" si="9128">K107-K109</f>
        <v>4</v>
      </c>
      <c r="L110" s="3">
        <f t="shared" ref="L110" si="9129">L107-L109</f>
        <v>64</v>
      </c>
      <c r="M110" s="3">
        <f t="shared" ref="M110" si="9130">M107-M109</f>
        <v>60</v>
      </c>
      <c r="N110" s="3">
        <f t="shared" ref="N110" si="9131">N107-N109</f>
        <v>60</v>
      </c>
      <c r="O110" s="3">
        <f t="shared" ref="O110" si="9132">O107-O109</f>
        <v>80</v>
      </c>
      <c r="P110" s="3">
        <f t="shared" ref="P110" si="9133">P107-P109</f>
        <v>-12</v>
      </c>
      <c r="Q110" s="3">
        <f t="shared" ref="Q110" si="9134">Q107-Q109</f>
        <v>-8</v>
      </c>
      <c r="R110" s="3">
        <f t="shared" ref="R110" si="9135">R107-R109</f>
        <v>0</v>
      </c>
      <c r="S110" s="3">
        <f t="shared" ref="S110" si="9136">S107-S109</f>
        <v>4</v>
      </c>
      <c r="T110" s="3">
        <f t="shared" ref="T110" si="9137">T107-T109</f>
        <v>0</v>
      </c>
      <c r="U110" s="3">
        <f t="shared" ref="U110" si="9138">U107-U109</f>
        <v>8</v>
      </c>
      <c r="V110" s="3">
        <f t="shared" ref="V110" si="9139">V107-V109</f>
        <v>-48</v>
      </c>
      <c r="W110" s="3">
        <f t="shared" ref="W110" si="9140">W107-W109</f>
        <v>-8</v>
      </c>
      <c r="X110" s="3">
        <f t="shared" ref="X110" si="9141">X107-X109</f>
        <v>0</v>
      </c>
      <c r="Y110" s="3">
        <f t="shared" ref="Y110" si="9142">Y107-Y109</f>
        <v>0</v>
      </c>
      <c r="Z110" s="3">
        <f t="shared" ref="Z110" si="9143">Z107-Z109</f>
        <v>0</v>
      </c>
      <c r="AA110" s="3">
        <f t="shared" ref="AA110" si="9144">AA107-AA109</f>
        <v>16</v>
      </c>
      <c r="AB110" s="3">
        <f t="shared" ref="AB110" si="9145">AB107-AB109</f>
        <v>-12</v>
      </c>
      <c r="AC110" s="3">
        <f t="shared" ref="AC110" si="9146">AC107-AC109</f>
        <v>-4</v>
      </c>
      <c r="AD110" s="3">
        <f t="shared" ref="AD110" si="9147">AD107-AD109</f>
        <v>0</v>
      </c>
      <c r="AE110" s="3">
        <f t="shared" ref="AE110" si="9148">AE107-AE109</f>
        <v>8</v>
      </c>
      <c r="AF110" s="3">
        <f t="shared" ref="AF110" si="9149">AF107-AF109</f>
        <v>4</v>
      </c>
      <c r="AG110" s="3">
        <f t="shared" ref="AG110" si="9150">AG107-AG109</f>
        <v>0</v>
      </c>
      <c r="AH110" s="3">
        <f t="shared" ref="AH110" si="9151">AH107-AH109</f>
        <v>112</v>
      </c>
      <c r="AI110" s="3">
        <f t="shared" ref="AI110" si="9152">AI107-AI109</f>
        <v>84</v>
      </c>
      <c r="AJ110" s="3">
        <f t="shared" ref="AJ110" si="9153">AJ107-AJ109</f>
        <v>0</v>
      </c>
      <c r="AK110" s="3">
        <f t="shared" ref="AK110" si="9154">AK107-AK109</f>
        <v>4</v>
      </c>
      <c r="AL110" s="3">
        <f t="shared" ref="AL110" si="9155">AL107-AL109</f>
        <v>8</v>
      </c>
      <c r="AM110" s="3">
        <f t="shared" ref="AM110" si="9156">AM107-AM109</f>
        <v>28</v>
      </c>
      <c r="AN110" s="3">
        <f t="shared" ref="AN110" si="9157">AN107-AN109</f>
        <v>4</v>
      </c>
      <c r="AO110" s="3">
        <f t="shared" ref="AO110" si="9158">AO107-AO109</f>
        <v>4</v>
      </c>
      <c r="AP110" s="3">
        <f t="shared" ref="AP110" si="9159">AP107-AP109</f>
        <v>-32</v>
      </c>
      <c r="AQ110" s="3">
        <f t="shared" ref="AQ110" si="9160">AQ107-AQ109</f>
        <v>-28</v>
      </c>
      <c r="AR110" s="3">
        <f t="shared" ref="AR110" si="9161">AR107-AR109</f>
        <v>64</v>
      </c>
      <c r="AS110" s="3">
        <f t="shared" ref="AS110" si="9162">AS107-AS109</f>
        <v>80</v>
      </c>
      <c r="AT110" s="3">
        <f t="shared" ref="AT110" si="9163">AT107-AT109</f>
        <v>-72</v>
      </c>
      <c r="AU110" s="3">
        <f t="shared" ref="AU110" si="9164">AU107-AU109</f>
        <v>-64</v>
      </c>
      <c r="AV110" s="3">
        <f t="shared" ref="AV110" si="9165">AV107-AV109</f>
        <v>0</v>
      </c>
      <c r="AW110" s="3">
        <f t="shared" ref="AW110" si="9166">AW107-AW109</f>
        <v>0</v>
      </c>
      <c r="AX110" s="3">
        <f t="shared" ref="AX110" si="9167">AX107-AX109</f>
        <v>-84</v>
      </c>
      <c r="AY110" s="3">
        <f t="shared" ref="AY110" si="9168">AY107-AY109</f>
        <v>-80</v>
      </c>
      <c r="AZ110" s="3">
        <f t="shared" ref="AZ110" si="9169">AZ107-AZ109</f>
        <v>64</v>
      </c>
      <c r="BA110" s="3">
        <f t="shared" ref="BA110" si="9170">BA107-BA109</f>
        <v>56</v>
      </c>
      <c r="BB110" s="3">
        <f t="shared" ref="BB110" si="9171">BB107-BB109</f>
        <v>0</v>
      </c>
      <c r="BC110" s="3">
        <f t="shared" ref="BC110" si="9172">BC107-BC109</f>
        <v>24</v>
      </c>
      <c r="BD110" s="3">
        <f t="shared" ref="BD110" si="9173">BD107-BD109</f>
        <v>-4</v>
      </c>
      <c r="BE110" s="3">
        <f t="shared" ref="BE110" si="9174">BE107-BE109</f>
        <v>-16</v>
      </c>
      <c r="BF110" s="3">
        <f t="shared" ref="BF110" si="9175">BF107-BF109</f>
        <v>-16</v>
      </c>
      <c r="BG110" s="3">
        <f t="shared" ref="BG110" si="9176">BG107-BG109</f>
        <v>4</v>
      </c>
      <c r="BH110" s="3">
        <f t="shared" ref="BH110" si="9177">BH107-BH109</f>
        <v>-20</v>
      </c>
      <c r="BI110" s="3">
        <f t="shared" ref="BI110" si="9178">BI107-BI109</f>
        <v>4</v>
      </c>
      <c r="BJ110" s="3">
        <f t="shared" ref="BJ110" si="9179">BJ107-BJ109</f>
        <v>32</v>
      </c>
      <c r="BK110" s="3">
        <f t="shared" ref="BK110" si="9180">BK107-BK109</f>
        <v>16</v>
      </c>
      <c r="BL110" s="3">
        <f t="shared" ref="BL110" si="9181">BL107-BL109</f>
        <v>-16</v>
      </c>
      <c r="BM110" s="3">
        <f t="shared" ref="BM110" si="9182">BM107-BM109</f>
        <v>4</v>
      </c>
      <c r="BN110" s="3">
        <f t="shared" ref="BN110" si="9183">BN107-BN109</f>
        <v>-16</v>
      </c>
      <c r="BO110" s="3">
        <f t="shared" ref="BO110" si="9184">BO107-BO109</f>
        <v>-12</v>
      </c>
      <c r="BP110" s="3">
        <f t="shared" ref="BP110" si="9185">BP107-BP109</f>
        <v>-16</v>
      </c>
      <c r="BQ110" s="3">
        <f t="shared" ref="BQ110" si="9186">BQ107-BQ109</f>
        <v>0</v>
      </c>
      <c r="BR110" s="3">
        <f t="shared" ref="BR110" si="9187">BR107-BR109</f>
        <v>0</v>
      </c>
      <c r="BS110" s="3">
        <f t="shared" ref="BS110" si="9188">BS107-BS109</f>
        <v>16</v>
      </c>
      <c r="BT110" s="3">
        <f t="shared" ref="BT110" si="9189">BT107-BT109</f>
        <v>-72</v>
      </c>
      <c r="BU110" s="3">
        <f t="shared" ref="BU110" si="9190">BU107-BU109</f>
        <v>984</v>
      </c>
      <c r="BV110" s="3">
        <f t="shared" ref="BV110" si="9191">BV107-BV109</f>
        <v>-80</v>
      </c>
      <c r="BW110" s="3">
        <f t="shared" ref="BW110" si="9192">BW107-BW109</f>
        <v>-68</v>
      </c>
      <c r="BX110" s="3">
        <f t="shared" ref="BX110" si="9193">BX107-BX109</f>
        <v>24</v>
      </c>
      <c r="BY110" s="3">
        <f t="shared" ref="BY110" si="9194">BY107-BY109</f>
        <v>32</v>
      </c>
      <c r="BZ110" s="3">
        <f t="shared" ref="BZ110" si="9195">BZ107-BZ109</f>
        <v>0</v>
      </c>
      <c r="CA110" s="3">
        <f t="shared" ref="CA110" si="9196">CA107-CA109</f>
        <v>0</v>
      </c>
      <c r="CB110" s="3">
        <f t="shared" ref="CB110" si="9197">CB107-CB109</f>
        <v>-84</v>
      </c>
      <c r="CC110" s="3">
        <f t="shared" ref="CC110" si="9198">CC107-CC109</f>
        <v>-80</v>
      </c>
      <c r="CD110" s="3">
        <f t="shared" ref="CD110" si="9199">CD107-CD109</f>
        <v>-16</v>
      </c>
      <c r="CE110" s="3">
        <f t="shared" ref="CE110" si="9200">CE107-CE109</f>
        <v>8</v>
      </c>
      <c r="CF110" s="3">
        <f t="shared" ref="CF110" si="9201">CF107-CF109</f>
        <v>32</v>
      </c>
      <c r="CG110" s="3">
        <f t="shared" ref="CG110" si="9202">CG107-CG109</f>
        <v>28</v>
      </c>
      <c r="CH110" s="3">
        <f t="shared" ref="CH110" si="9203">CH107-CH109</f>
        <v>-88</v>
      </c>
      <c r="CI110" s="3">
        <f t="shared" ref="CI110" si="9204">CI107-CI109</f>
        <v>-84</v>
      </c>
      <c r="CJ110" s="3">
        <f t="shared" ref="CJ110" si="9205">CJ107-CJ109</f>
        <v>64</v>
      </c>
      <c r="CK110" s="3">
        <f t="shared" ref="CK110" si="9206">CK107-CK109</f>
        <v>-1000</v>
      </c>
      <c r="CL110" s="3">
        <f t="shared" ref="CL110" si="9207">CL107-CL109</f>
        <v>8</v>
      </c>
      <c r="CM110" s="3">
        <f t="shared" ref="CM110" si="9208">CM107-CM109</f>
        <v>24</v>
      </c>
      <c r="CN110" s="3">
        <f t="shared" ref="CN110" si="9209">CN107-CN109</f>
        <v>-4</v>
      </c>
      <c r="CO110" s="3">
        <f t="shared" ref="CO110" si="9210">CO107-CO109</f>
        <v>0</v>
      </c>
      <c r="CP110" s="3">
        <f t="shared" ref="CP110" si="9211">CP107-CP109</f>
        <v>0</v>
      </c>
      <c r="CQ110" s="3">
        <f t="shared" ref="CQ110" si="9212">CQ107-CQ109</f>
        <v>-4</v>
      </c>
      <c r="CR110" s="3">
        <f t="shared" ref="CR110" si="9213">CR107-CR109</f>
        <v>-4</v>
      </c>
      <c r="CS110" s="3">
        <f t="shared" ref="CS110" si="9214">CS107-CS109</f>
        <v>8</v>
      </c>
      <c r="CT110" s="3">
        <f t="shared" ref="CT110" si="9215">CT107-CT109</f>
        <v>-16</v>
      </c>
      <c r="CU110" s="3">
        <f t="shared" ref="CU110" si="9216">CU107-CU109</f>
        <v>-8</v>
      </c>
      <c r="CV110" s="3">
        <f t="shared" ref="CV110" si="9217">CV107-CV109</f>
        <v>48</v>
      </c>
      <c r="CW110" s="3">
        <f t="shared" ref="CW110" si="9218">CW107-CW109</f>
        <v>32</v>
      </c>
      <c r="CX110" s="3">
        <f t="shared" ref="CX110" si="9219">CX107-CX109</f>
        <v>4</v>
      </c>
      <c r="CY110" s="3">
        <f t="shared" ref="CY110" si="9220">CY107-CY109</f>
        <v>4</v>
      </c>
      <c r="CZ110" s="3">
        <f t="shared" ref="CZ110" si="9221">CZ107-CZ109</f>
        <v>-84</v>
      </c>
      <c r="DA110" s="3">
        <f t="shared" ref="DA110" si="9222">DA107-DA109</f>
        <v>-60</v>
      </c>
      <c r="DB110" s="3">
        <f t="shared" ref="DB110" si="9223">DB107-DB109</f>
        <v>-52</v>
      </c>
      <c r="DC110" s="3">
        <f t="shared" ref="DC110" si="9224">DC107-DC109</f>
        <v>0</v>
      </c>
      <c r="DD110" s="3">
        <f t="shared" ref="DD110" si="9225">DD107-DD109</f>
        <v>0</v>
      </c>
      <c r="DE110" s="3">
        <f t="shared" ref="DE110" si="9226">DE107-DE109</f>
        <v>12</v>
      </c>
      <c r="DF110" s="3">
        <f t="shared" ref="DF110" si="9227">DF107-DF109</f>
        <v>-20</v>
      </c>
      <c r="DG110" s="3">
        <f t="shared" ref="DG110" si="9228">DG107-DG109</f>
        <v>-4</v>
      </c>
      <c r="DH110" s="3">
        <f t="shared" ref="DH110" si="9229">DH107-DH109</f>
        <v>32</v>
      </c>
      <c r="DI110" s="3">
        <f t="shared" ref="DI110" si="9230">DI107-DI109</f>
        <v>12</v>
      </c>
      <c r="DJ110" s="3">
        <f t="shared" ref="DJ110" si="9231">DJ107-DJ109</f>
        <v>12</v>
      </c>
      <c r="DK110" s="3">
        <f t="shared" ref="DK110" si="9232">DK107-DK109</f>
        <v>32</v>
      </c>
      <c r="DL110" s="3">
        <f t="shared" ref="DL110" si="9233">DL107-DL109</f>
        <v>-84</v>
      </c>
      <c r="DM110" s="3">
        <f t="shared" ref="DM110" si="9234">DM107-DM109</f>
        <v>-80</v>
      </c>
      <c r="DN110" s="3">
        <f t="shared" ref="DN110" si="9235">DN107-DN109</f>
        <v>12</v>
      </c>
      <c r="DO110" s="3">
        <f t="shared" ref="DO110" si="9236">DO107-DO109</f>
        <v>28</v>
      </c>
      <c r="DP110" s="3">
        <f t="shared" ref="DP110" si="9237">DP107-DP109</f>
        <v>-4</v>
      </c>
      <c r="DQ110" s="3">
        <f t="shared" ref="DQ110" si="9238">DQ107-DQ109</f>
        <v>4</v>
      </c>
      <c r="DR110" s="3">
        <f t="shared" ref="DR110" si="9239">DR107-DR109</f>
        <v>-16</v>
      </c>
      <c r="DS110" s="3">
        <f t="shared" ref="DS110" si="9240">DS107-DS109</f>
        <v>-16</v>
      </c>
      <c r="DT110" s="3">
        <f t="shared" ref="DT110" si="9241">DT107-DT109</f>
        <v>40</v>
      </c>
      <c r="DU110" s="3">
        <f t="shared" ref="DU110" si="9242">DU107-DU109</f>
        <v>40</v>
      </c>
      <c r="DV110" s="3">
        <f t="shared" ref="DV110" si="9243">DV107-DV109</f>
        <v>4</v>
      </c>
      <c r="DW110" s="3">
        <f t="shared" ref="DW110" si="9244">DW107-DW109</f>
        <v>20</v>
      </c>
      <c r="DX110" s="3">
        <f t="shared" ref="DX110" si="9245">DX107-DX109</f>
        <v>-68</v>
      </c>
      <c r="DY110" s="3">
        <f t="shared" ref="DY110" si="9246">DY107-DY109</f>
        <v>-64</v>
      </c>
      <c r="DZ110" s="3">
        <f t="shared" ref="DZ110" si="9247">DZ107-DZ109</f>
        <v>0</v>
      </c>
      <c r="EA110" s="3">
        <f t="shared" ref="EA110" si="9248">EA107-EA109</f>
        <v>0</v>
      </c>
      <c r="EB110" s="3">
        <f t="shared" ref="EB110" si="9249">EB107-EB109</f>
        <v>0</v>
      </c>
      <c r="EC110" s="3">
        <f t="shared" ref="EC110" si="9250">EC107-EC109</f>
        <v>0</v>
      </c>
      <c r="ED110" s="3">
        <f t="shared" ref="ED110" si="9251">ED107-ED109</f>
        <v>0</v>
      </c>
      <c r="EE110" s="3">
        <f t="shared" ref="EE110" si="9252">EE107-EE109</f>
        <v>8</v>
      </c>
      <c r="EF110" s="3">
        <f t="shared" ref="EF110" si="9253">EF107-EF109</f>
        <v>-12</v>
      </c>
      <c r="EG110" s="3">
        <f t="shared" ref="EG110" si="9254">EG107-EG109</f>
        <v>0</v>
      </c>
      <c r="EH110" s="3">
        <f t="shared" ref="EH110" si="9255">EH107-EH109</f>
        <v>-4</v>
      </c>
      <c r="EI110" s="3">
        <f t="shared" ref="EI110" si="9256">EI107-EI109</f>
        <v>0</v>
      </c>
      <c r="EJ110" s="3">
        <f t="shared" ref="EJ110" si="9257">EJ107-EJ109</f>
        <v>0</v>
      </c>
      <c r="EK110" s="3">
        <f t="shared" ref="EK110" si="9258">EK107-EK109</f>
        <v>0</v>
      </c>
      <c r="EL110" s="3">
        <f t="shared" ref="EL110" si="9259">EL107-EL109</f>
        <v>0</v>
      </c>
      <c r="EM110" s="3">
        <f t="shared" ref="EM110" si="9260">EM107-EM109</f>
        <v>16</v>
      </c>
      <c r="EN110" s="3">
        <f t="shared" ref="EN110" si="9261">EN107-EN109</f>
        <v>60</v>
      </c>
      <c r="EO110" s="3">
        <f t="shared" ref="EO110" si="9262">EO107-EO109</f>
        <v>-4</v>
      </c>
      <c r="EP110" s="3">
        <f t="shared" ref="EP110" si="9263">EP107-EP109</f>
        <v>-20</v>
      </c>
      <c r="EQ110" s="3">
        <f t="shared" ref="EQ110" si="9264">EQ107-EQ109</f>
        <v>-16</v>
      </c>
      <c r="ER110" s="3">
        <f t="shared" ref="ER110" si="9265">ER107-ER109</f>
        <v>40</v>
      </c>
      <c r="ES110" s="3">
        <f t="shared" ref="ES110" si="9266">ES107-ES109</f>
        <v>56</v>
      </c>
      <c r="ET110" s="3">
        <f t="shared" ref="ET110" si="9267">ET107-ET109</f>
        <v>-4</v>
      </c>
      <c r="EU110" s="3">
        <f t="shared" ref="EU110" si="9268">EU107-EU109</f>
        <v>16</v>
      </c>
      <c r="EV110" s="3">
        <f t="shared" ref="EV110" si="9269">EV107-EV109</f>
        <v>-68</v>
      </c>
      <c r="EW110" s="3">
        <f t="shared" ref="EW110" si="9270">EW107-EW109</f>
        <v>-60</v>
      </c>
      <c r="EX110" s="3">
        <f t="shared" ref="EX110" si="9271">EX107-EX109</f>
        <v>4</v>
      </c>
      <c r="EY110" s="3">
        <f t="shared" ref="EY110" si="9272">EY107-EY109</f>
        <v>-4</v>
      </c>
      <c r="EZ110" s="3">
        <f t="shared" ref="EZ110" si="9273">EZ107-EZ109</f>
        <v>48</v>
      </c>
      <c r="FA110" s="3">
        <f t="shared" ref="FA110" si="9274">FA107-FA109</f>
        <v>56</v>
      </c>
      <c r="FB110" s="3">
        <f t="shared" ref="FB110" si="9275">FB107-FB109</f>
        <v>0</v>
      </c>
      <c r="FC110" s="3">
        <f t="shared" ref="FC110" si="9276">FC107-FC109</f>
        <v>0</v>
      </c>
      <c r="FD110" s="3">
        <f t="shared" ref="FD110" si="9277">FD107-FD109</f>
        <v>-4</v>
      </c>
      <c r="FE110" s="3">
        <f t="shared" ref="FE110" si="9278">FE107-FE109</f>
        <v>12</v>
      </c>
      <c r="FF110" s="3">
        <f t="shared" ref="FF110" si="9279">FF107-FF109</f>
        <v>-76</v>
      </c>
      <c r="FG110" s="3">
        <f t="shared" ref="FG110" si="9280">FG107-FG109</f>
        <v>-68</v>
      </c>
      <c r="FH110" s="3">
        <f t="shared" ref="FH110" si="9281">FH107-FH109</f>
        <v>0</v>
      </c>
      <c r="FI110" s="3">
        <f t="shared" ref="FI110" si="9282">FI107-FI109</f>
        <v>4</v>
      </c>
      <c r="FJ110" s="3">
        <f t="shared" ref="FJ110" si="9283">FJ107-FJ109</f>
        <v>0</v>
      </c>
      <c r="FK110" s="3">
        <f t="shared" ref="FK110" si="9284">FK107-FK109</f>
        <v>-4</v>
      </c>
      <c r="FL110" s="3">
        <f t="shared" ref="FL110" si="9285">FL107-FL109</f>
        <v>-4</v>
      </c>
      <c r="FM110" s="3">
        <f t="shared" ref="FM110" si="9286">FM107-FM109</f>
        <v>-4</v>
      </c>
      <c r="FN110" s="3">
        <f t="shared" ref="FN110" si="9287">FN107-FN109</f>
        <v>0</v>
      </c>
      <c r="FO110" s="3">
        <f t="shared" ref="FO110" si="9288">FO107-FO109</f>
        <v>4</v>
      </c>
      <c r="FP110" s="3">
        <f t="shared" ref="FP110" si="9289">FP107-FP109</f>
        <v>0</v>
      </c>
      <c r="FQ110" s="3">
        <f t="shared" ref="FQ110" si="9290">FQ107-FQ109</f>
        <v>1080</v>
      </c>
      <c r="FR110" s="3">
        <f t="shared" ref="FR110" si="9291">FR107-FR109</f>
        <v>-72</v>
      </c>
      <c r="FS110" s="3">
        <f t="shared" ref="FS110" si="9292">FS107-FS109</f>
        <v>-64</v>
      </c>
      <c r="FT110" s="3">
        <f t="shared" ref="FT110" si="9293">FT107-FT109</f>
        <v>-68</v>
      </c>
      <c r="FU110" s="3">
        <f t="shared" ref="FU110" si="9294">FU107-FU109</f>
        <v>-72</v>
      </c>
      <c r="FV110" s="3">
        <f t="shared" ref="FV110" si="9295">FV107-FV109</f>
        <v>-8</v>
      </c>
      <c r="FW110" s="3">
        <f t="shared" ref="FW110" si="9296">FW107-FW109</f>
        <v>0</v>
      </c>
      <c r="FX110" s="3">
        <f t="shared" ref="FX110" si="9297">FX107-FX109</f>
        <v>0</v>
      </c>
      <c r="FY110" s="3">
        <f t="shared" ref="FY110" si="9298">FY107-FY109</f>
        <v>4</v>
      </c>
      <c r="FZ110" s="3">
        <f t="shared" ref="FZ110" si="9299">FZ107-FZ109</f>
        <v>-16</v>
      </c>
      <c r="GA110" s="3">
        <f t="shared" ref="GA110" si="9300">GA107-GA109</f>
        <v>-8</v>
      </c>
      <c r="GB110" s="3">
        <f t="shared" ref="GB110" si="9301">GB107-GB109</f>
        <v>-12</v>
      </c>
      <c r="GC110" s="3">
        <f t="shared" ref="GC110" si="9302">GC107-GC109</f>
        <v>0</v>
      </c>
      <c r="GD110" s="3">
        <f t="shared" ref="GD110" si="9303">GD107-GD109</f>
        <v>0</v>
      </c>
      <c r="GE110" s="3">
        <f t="shared" ref="GE110" si="9304">GE107-GE109</f>
        <v>8</v>
      </c>
      <c r="GF110" s="3">
        <f t="shared" ref="GF110" si="9305">GF107-GF109</f>
        <v>8</v>
      </c>
      <c r="GG110" s="3">
        <f t="shared" ref="GG110" si="9306">GG107-GG109</f>
        <v>-1048</v>
      </c>
      <c r="GH110" s="3">
        <f t="shared" ref="GH110" si="9307">GH107-GH109</f>
        <v>-32</v>
      </c>
      <c r="GI110" s="3">
        <f t="shared" ref="GI110" si="9308">GI107-GI109</f>
        <v>-24</v>
      </c>
      <c r="GJ110" s="3">
        <f t="shared" ref="GJ110" si="9309">GJ107-GJ109</f>
        <v>0</v>
      </c>
      <c r="GK110" s="3">
        <f t="shared" ref="GK110" si="9310">GK107-GK109</f>
        <v>0</v>
      </c>
      <c r="GL110" s="3">
        <f t="shared" ref="GL110" si="9311">GL107-GL109</f>
        <v>-48</v>
      </c>
      <c r="GM110" s="3">
        <f t="shared" ref="GM110" si="9312">GM107-GM109</f>
        <v>16</v>
      </c>
      <c r="GN110" s="3">
        <f t="shared" ref="GN110" si="9313">GN107-GN109</f>
        <v>-12</v>
      </c>
      <c r="GO110" s="3">
        <f t="shared" ref="GO110" si="9314">GO107-GO109</f>
        <v>-4</v>
      </c>
      <c r="GP110" s="3">
        <f t="shared" ref="GP110" si="9315">GP107-GP109</f>
        <v>-4</v>
      </c>
      <c r="GQ110" s="3">
        <f t="shared" ref="GQ110" si="9316">GQ107-GQ109</f>
        <v>20</v>
      </c>
      <c r="GR110" s="8">
        <f t="shared" ref="GR110" si="9317">GR107-GR109</f>
        <v>24</v>
      </c>
    </row>
    <row r="111" spans="1:200" x14ac:dyDescent="0.25">
      <c r="A111" s="16" t="s">
        <v>16</v>
      </c>
      <c r="B111" s="6">
        <v>4612</v>
      </c>
      <c r="C111" s="2">
        <v>-4236</v>
      </c>
      <c r="D111" s="2">
        <v>764</v>
      </c>
      <c r="E111" s="2">
        <v>-1420</v>
      </c>
      <c r="F111" s="2">
        <v>704</v>
      </c>
      <c r="G111" s="2">
        <v>-416</v>
      </c>
      <c r="H111" s="2">
        <v>764</v>
      </c>
      <c r="I111" s="2">
        <v>-1412</v>
      </c>
      <c r="J111" s="2">
        <v>772</v>
      </c>
      <c r="K111" s="2">
        <v>-1416</v>
      </c>
      <c r="L111" s="2">
        <v>772</v>
      </c>
      <c r="M111" s="2">
        <v>-344</v>
      </c>
      <c r="N111" s="2">
        <v>772</v>
      </c>
      <c r="O111" s="2">
        <v>-348</v>
      </c>
      <c r="P111" s="2">
        <v>772</v>
      </c>
      <c r="Q111" s="2">
        <v>-1412</v>
      </c>
      <c r="R111" s="2">
        <v>764</v>
      </c>
      <c r="S111" s="2">
        <v>-336</v>
      </c>
      <c r="T111" s="2">
        <v>788</v>
      </c>
      <c r="U111" s="2">
        <v>-348</v>
      </c>
      <c r="V111" s="2">
        <v>740</v>
      </c>
      <c r="W111" s="2">
        <v>-1424</v>
      </c>
      <c r="X111" s="2">
        <v>732</v>
      </c>
      <c r="Y111" s="2">
        <v>-388</v>
      </c>
      <c r="Z111" s="2">
        <v>764</v>
      </c>
      <c r="AA111" s="2">
        <v>-352</v>
      </c>
      <c r="AB111" s="2">
        <v>788</v>
      </c>
      <c r="AC111" s="2">
        <v>-1400</v>
      </c>
      <c r="AD111" s="2">
        <v>756</v>
      </c>
      <c r="AE111" s="2">
        <v>-1428</v>
      </c>
      <c r="AF111" s="2">
        <v>764</v>
      </c>
      <c r="AG111" s="2">
        <v>-352</v>
      </c>
      <c r="AH111" s="2">
        <v>732</v>
      </c>
      <c r="AI111" s="2">
        <v>-1448</v>
      </c>
      <c r="AJ111" s="2">
        <v>772</v>
      </c>
      <c r="AK111" s="2">
        <v>-352</v>
      </c>
      <c r="AL111" s="2">
        <v>728</v>
      </c>
      <c r="AM111" s="2">
        <v>-392</v>
      </c>
      <c r="AN111" s="2">
        <v>764</v>
      </c>
      <c r="AO111" s="2">
        <v>-348</v>
      </c>
      <c r="AP111" s="2">
        <v>732</v>
      </c>
      <c r="AQ111" s="2">
        <v>-1452</v>
      </c>
      <c r="AR111" s="2">
        <v>772</v>
      </c>
      <c r="AS111" s="2">
        <v>-1412</v>
      </c>
      <c r="AT111" s="2">
        <v>772</v>
      </c>
      <c r="AU111" s="2">
        <v>-1412</v>
      </c>
      <c r="AV111" s="2">
        <v>768</v>
      </c>
      <c r="AW111" s="2">
        <v>-1400</v>
      </c>
      <c r="AX111" s="2">
        <v>764</v>
      </c>
      <c r="AY111" s="2">
        <v>-1412</v>
      </c>
      <c r="AZ111" s="2">
        <v>772</v>
      </c>
      <c r="BA111" s="2">
        <v>-1416</v>
      </c>
      <c r="BB111" s="2">
        <v>772</v>
      </c>
      <c r="BC111" s="2">
        <v>-1396</v>
      </c>
      <c r="BD111" s="2">
        <v>784</v>
      </c>
      <c r="BE111" s="2">
        <v>-1400</v>
      </c>
      <c r="BF111" s="2">
        <v>704</v>
      </c>
      <c r="BG111" s="2">
        <v>-412</v>
      </c>
      <c r="BH111" s="2">
        <v>764</v>
      </c>
      <c r="BI111" s="2">
        <v>-352</v>
      </c>
      <c r="BJ111" s="2">
        <v>732</v>
      </c>
      <c r="BK111" s="2">
        <v>-388</v>
      </c>
      <c r="BL111" s="2">
        <v>728</v>
      </c>
      <c r="BM111" s="2">
        <v>-388</v>
      </c>
      <c r="BN111" s="2">
        <v>768</v>
      </c>
      <c r="BO111" s="2">
        <v>-352</v>
      </c>
      <c r="BP111" s="2">
        <v>764</v>
      </c>
      <c r="BQ111" s="2">
        <v>-1416</v>
      </c>
      <c r="BR111" s="2">
        <v>708</v>
      </c>
      <c r="BS111" s="2">
        <v>-416</v>
      </c>
      <c r="BT111" s="2">
        <v>764</v>
      </c>
      <c r="BU111" s="2">
        <v>-1412</v>
      </c>
      <c r="BV111" s="2">
        <v>772</v>
      </c>
      <c r="BW111" s="2">
        <v>-1416</v>
      </c>
      <c r="BX111" s="2">
        <v>768</v>
      </c>
      <c r="BY111" s="2">
        <v>-348</v>
      </c>
      <c r="BZ111" s="2">
        <v>772</v>
      </c>
      <c r="CA111" s="2">
        <v>-1396</v>
      </c>
      <c r="CB111" s="2">
        <v>784</v>
      </c>
      <c r="CC111" s="2">
        <v>-352</v>
      </c>
      <c r="CD111" s="2">
        <v>740</v>
      </c>
      <c r="CE111" s="2">
        <v>-360</v>
      </c>
      <c r="CF111" s="2">
        <v>788</v>
      </c>
      <c r="CG111" s="2">
        <v>-332</v>
      </c>
      <c r="CH111" s="2">
        <v>780</v>
      </c>
      <c r="CI111" s="2">
        <v>-1396</v>
      </c>
      <c r="CJ111" s="2">
        <v>736</v>
      </c>
      <c r="CK111" s="2">
        <v>-404</v>
      </c>
      <c r="CL111" s="2">
        <v>772</v>
      </c>
      <c r="CM111" s="2">
        <v>-348</v>
      </c>
      <c r="CN111" s="2">
        <v>772</v>
      </c>
      <c r="CO111" s="2">
        <v>-1412</v>
      </c>
      <c r="CP111" s="2">
        <v>740</v>
      </c>
      <c r="CQ111" s="2">
        <v>-364</v>
      </c>
      <c r="CR111" s="2">
        <v>784</v>
      </c>
      <c r="CS111" s="2">
        <v>-1392</v>
      </c>
      <c r="CT111" s="2">
        <v>732</v>
      </c>
      <c r="CU111" s="2">
        <v>-1452</v>
      </c>
      <c r="CV111" s="2">
        <v>772</v>
      </c>
      <c r="CW111" s="2">
        <v>-4564</v>
      </c>
      <c r="CX111" s="2">
        <v>4660</v>
      </c>
      <c r="CY111" s="2">
        <v>-4240</v>
      </c>
      <c r="CZ111" s="2">
        <v>764</v>
      </c>
      <c r="DA111" s="2">
        <v>-1420</v>
      </c>
      <c r="DB111" s="2">
        <v>764</v>
      </c>
      <c r="DC111" s="2">
        <v>-352</v>
      </c>
      <c r="DD111" s="2">
        <v>764</v>
      </c>
      <c r="DE111" s="2">
        <v>-1416</v>
      </c>
      <c r="DF111" s="2">
        <v>772</v>
      </c>
      <c r="DG111" s="2">
        <v>-1412</v>
      </c>
      <c r="DH111" s="2">
        <v>772</v>
      </c>
      <c r="DI111" s="2">
        <v>-348</v>
      </c>
      <c r="DJ111" s="2">
        <v>772</v>
      </c>
      <c r="DK111" s="2">
        <v>-344</v>
      </c>
      <c r="DL111" s="2">
        <v>772</v>
      </c>
      <c r="DM111" s="2">
        <v>-1400</v>
      </c>
      <c r="DN111" s="2">
        <v>784</v>
      </c>
      <c r="DO111" s="2">
        <v>-332</v>
      </c>
      <c r="DP111" s="2">
        <v>784</v>
      </c>
      <c r="DQ111" s="2">
        <v>-348</v>
      </c>
      <c r="DR111" s="2">
        <v>744</v>
      </c>
      <c r="DS111" s="2">
        <v>-1424</v>
      </c>
      <c r="DT111" s="2">
        <v>764</v>
      </c>
      <c r="DU111" s="2">
        <v>-352</v>
      </c>
      <c r="DV111" s="2">
        <v>732</v>
      </c>
      <c r="DW111" s="2">
        <v>-388</v>
      </c>
      <c r="DX111" s="2">
        <v>732</v>
      </c>
      <c r="DY111" s="2">
        <v>-1448</v>
      </c>
      <c r="DZ111" s="2">
        <v>768</v>
      </c>
      <c r="EA111" s="2">
        <v>-1416</v>
      </c>
      <c r="EB111" s="2">
        <v>772</v>
      </c>
      <c r="EC111" s="2">
        <v>-344</v>
      </c>
      <c r="ED111" s="2">
        <v>772</v>
      </c>
      <c r="EE111" s="2">
        <v>-1400</v>
      </c>
      <c r="EF111" s="2">
        <v>784</v>
      </c>
      <c r="EG111" s="2">
        <v>-348</v>
      </c>
      <c r="EH111" s="2">
        <v>772</v>
      </c>
      <c r="EI111" s="2">
        <v>-348</v>
      </c>
      <c r="EJ111" s="2">
        <v>768</v>
      </c>
      <c r="EK111" s="2">
        <v>-348</v>
      </c>
      <c r="EL111" s="2">
        <v>772</v>
      </c>
      <c r="EM111" s="2">
        <v>-1412</v>
      </c>
      <c r="EN111" s="2">
        <v>772</v>
      </c>
      <c r="EO111" s="2">
        <v>-1400</v>
      </c>
      <c r="EP111" s="2">
        <v>784</v>
      </c>
      <c r="EQ111" s="2">
        <v>-1392</v>
      </c>
      <c r="ER111" s="2">
        <v>736</v>
      </c>
      <c r="ES111" s="2">
        <v>-1448</v>
      </c>
      <c r="ET111" s="2">
        <v>772</v>
      </c>
      <c r="EU111" s="2">
        <v>-1412</v>
      </c>
      <c r="EV111" s="2">
        <v>772</v>
      </c>
      <c r="EW111" s="2">
        <v>-1412</v>
      </c>
      <c r="EX111" s="2">
        <v>740</v>
      </c>
      <c r="EY111" s="2">
        <v>-1424</v>
      </c>
      <c r="EZ111" s="2">
        <v>768</v>
      </c>
      <c r="FA111" s="2">
        <v>-1416</v>
      </c>
      <c r="FB111" s="2">
        <v>768</v>
      </c>
      <c r="FC111" s="2">
        <v>-400</v>
      </c>
      <c r="FD111" s="2">
        <v>768</v>
      </c>
      <c r="FE111" s="2">
        <v>-348</v>
      </c>
      <c r="FF111" s="2">
        <v>772</v>
      </c>
      <c r="FG111" s="2">
        <v>-348</v>
      </c>
      <c r="FH111" s="2">
        <v>768</v>
      </c>
      <c r="FI111" s="2">
        <v>-348</v>
      </c>
      <c r="FJ111" s="2">
        <v>772</v>
      </c>
      <c r="FK111" s="2">
        <v>-348</v>
      </c>
      <c r="FL111" s="2">
        <v>768</v>
      </c>
      <c r="FM111" s="2">
        <v>-1420</v>
      </c>
      <c r="FN111" s="2">
        <v>768</v>
      </c>
      <c r="FO111" s="2">
        <v>-348</v>
      </c>
      <c r="FP111" s="2">
        <v>732</v>
      </c>
      <c r="FQ111" s="2">
        <v>-1452</v>
      </c>
      <c r="FR111" s="2">
        <v>768</v>
      </c>
      <c r="FS111" s="2">
        <v>-1416</v>
      </c>
      <c r="FT111" s="2">
        <v>772</v>
      </c>
      <c r="FU111" s="2">
        <v>-344</v>
      </c>
      <c r="FV111" s="2">
        <v>772</v>
      </c>
      <c r="FW111" s="2">
        <v>-1400</v>
      </c>
      <c r="FX111" s="2">
        <v>784</v>
      </c>
      <c r="FY111" s="2">
        <v>-332</v>
      </c>
      <c r="FZ111" s="2">
        <v>784</v>
      </c>
      <c r="GA111" s="2">
        <v>-352</v>
      </c>
      <c r="GB111" s="2">
        <v>764</v>
      </c>
      <c r="GC111" s="2">
        <v>-336</v>
      </c>
      <c r="GD111" s="2">
        <v>840</v>
      </c>
      <c r="GE111" s="2">
        <v>-1412</v>
      </c>
      <c r="GF111" s="2">
        <v>772</v>
      </c>
      <c r="GG111" s="2">
        <v>-344</v>
      </c>
      <c r="GH111" s="2">
        <v>772</v>
      </c>
      <c r="GI111" s="2">
        <v>-348</v>
      </c>
      <c r="GJ111" s="2">
        <v>772</v>
      </c>
      <c r="GK111" s="2">
        <v>-1396</v>
      </c>
      <c r="GL111" s="2">
        <v>756</v>
      </c>
      <c r="GM111" s="2">
        <v>-364</v>
      </c>
      <c r="GN111" s="2">
        <v>784</v>
      </c>
      <c r="GO111" s="2">
        <v>-1396</v>
      </c>
      <c r="GP111" s="2">
        <v>760</v>
      </c>
      <c r="GQ111" s="2">
        <v>-1428</v>
      </c>
      <c r="GR111" s="9">
        <v>764</v>
      </c>
    </row>
    <row r="112" spans="1:200" x14ac:dyDescent="0.25">
      <c r="A112" s="15"/>
      <c r="B112" s="5">
        <f>B109-B111</f>
        <v>0</v>
      </c>
      <c r="C112" s="3">
        <f t="shared" ref="C112" si="9318">C109-C111</f>
        <v>0</v>
      </c>
      <c r="D112" s="3">
        <f t="shared" ref="D112" si="9319">D109-D111</f>
        <v>4</v>
      </c>
      <c r="E112" s="3">
        <f t="shared" ref="E112" si="9320">E109-E111</f>
        <v>-16</v>
      </c>
      <c r="F112" s="3">
        <f t="shared" ref="F112" si="9321">F109-F111</f>
        <v>68</v>
      </c>
      <c r="G112" s="3">
        <f t="shared" ref="G112" si="9322">G109-G111</f>
        <v>68</v>
      </c>
      <c r="H112" s="3">
        <f t="shared" ref="H112" si="9323">H109-H111</f>
        <v>8</v>
      </c>
      <c r="I112" s="3">
        <f t="shared" ref="I112" si="9324">I109-I111</f>
        <v>0</v>
      </c>
      <c r="J112" s="3">
        <f t="shared" ref="J112" si="9325">J109-J111</f>
        <v>-32</v>
      </c>
      <c r="K112" s="3">
        <f t="shared" ref="K112" si="9326">K109-K111</f>
        <v>-8</v>
      </c>
      <c r="L112" s="3">
        <f t="shared" ref="L112" si="9327">L109-L111</f>
        <v>-64</v>
      </c>
      <c r="M112" s="3">
        <f t="shared" ref="M112" si="9328">M109-M111</f>
        <v>-64</v>
      </c>
      <c r="N112" s="3">
        <f t="shared" ref="N112" si="9329">N109-N111</f>
        <v>-64</v>
      </c>
      <c r="O112" s="3">
        <f t="shared" ref="O112" si="9330">O109-O111</f>
        <v>-68</v>
      </c>
      <c r="P112" s="3">
        <f t="shared" ref="P112" si="9331">P109-P111</f>
        <v>-8</v>
      </c>
      <c r="Q112" s="3">
        <f t="shared" ref="Q112" si="9332">Q109-Q111</f>
        <v>0</v>
      </c>
      <c r="R112" s="3">
        <f t="shared" ref="R112" si="9333">R109-R111</f>
        <v>8</v>
      </c>
      <c r="S112" s="3">
        <f t="shared" ref="S112" si="9334">S109-S111</f>
        <v>-12</v>
      </c>
      <c r="T112" s="3">
        <f t="shared" ref="T112" si="9335">T109-T111</f>
        <v>-16</v>
      </c>
      <c r="U112" s="3">
        <f t="shared" ref="U112" si="9336">U109-U111</f>
        <v>4</v>
      </c>
      <c r="V112" s="3">
        <f t="shared" ref="V112" si="9337">V109-V111</f>
        <v>60</v>
      </c>
      <c r="W112" s="3">
        <f t="shared" ref="W112" si="9338">W109-W111</f>
        <v>12</v>
      </c>
      <c r="X112" s="3">
        <f t="shared" ref="X112" si="9339">X109-X111</f>
        <v>40</v>
      </c>
      <c r="Y112" s="3">
        <f t="shared" ref="Y112" si="9340">Y109-Y111</f>
        <v>44</v>
      </c>
      <c r="Z112" s="3">
        <f t="shared" ref="Z112" si="9341">Z109-Z111</f>
        <v>8</v>
      </c>
      <c r="AA112" s="3">
        <f t="shared" ref="AA112" si="9342">AA109-AA111</f>
        <v>4</v>
      </c>
      <c r="AB112" s="3">
        <f t="shared" ref="AB112" si="9343">AB109-AB111</f>
        <v>-16</v>
      </c>
      <c r="AC112" s="3">
        <f t="shared" ref="AC112" si="9344">AC109-AC111</f>
        <v>-12</v>
      </c>
      <c r="AD112" s="3">
        <f t="shared" ref="AD112" si="9345">AD109-AD111</f>
        <v>12</v>
      </c>
      <c r="AE112" s="3">
        <f t="shared" ref="AE112" si="9346">AE109-AE111</f>
        <v>28</v>
      </c>
      <c r="AF112" s="3">
        <f t="shared" ref="AF112" si="9347">AF109-AF111</f>
        <v>0</v>
      </c>
      <c r="AG112" s="3">
        <f t="shared" ref="AG112" si="9348">AG109-AG111</f>
        <v>4</v>
      </c>
      <c r="AH112" s="3">
        <f t="shared" ref="AH112" si="9349">AH109-AH111</f>
        <v>-24</v>
      </c>
      <c r="AI112" s="3">
        <f t="shared" ref="AI112" si="9350">AI109-AI111</f>
        <v>-28</v>
      </c>
      <c r="AJ112" s="3">
        <f t="shared" ref="AJ112" si="9351">AJ109-AJ111</f>
        <v>0</v>
      </c>
      <c r="AK112" s="3">
        <f t="shared" ref="AK112" si="9352">AK109-AK111</f>
        <v>0</v>
      </c>
      <c r="AL112" s="3">
        <f t="shared" ref="AL112" si="9353">AL109-AL111</f>
        <v>32</v>
      </c>
      <c r="AM112" s="3">
        <f t="shared" ref="AM112" si="9354">AM109-AM111</f>
        <v>16</v>
      </c>
      <c r="AN112" s="3">
        <f t="shared" ref="AN112" si="9355">AN109-AN111</f>
        <v>0</v>
      </c>
      <c r="AO112" s="3">
        <f t="shared" ref="AO112" si="9356">AO109-AO111</f>
        <v>8</v>
      </c>
      <c r="AP112" s="3">
        <f t="shared" ref="AP112" si="9357">AP109-AP111</f>
        <v>52</v>
      </c>
      <c r="AQ112" s="3">
        <f t="shared" ref="AQ112" si="9358">AQ109-AQ111</f>
        <v>60</v>
      </c>
      <c r="AR112" s="3">
        <f t="shared" ref="AR112" si="9359">AR109-AR111</f>
        <v>-64</v>
      </c>
      <c r="AS112" s="3">
        <f t="shared" ref="AS112" si="9360">AS109-AS111</f>
        <v>-64</v>
      </c>
      <c r="AT112" s="3">
        <f t="shared" ref="AT112" si="9361">AT109-AT111</f>
        <v>0</v>
      </c>
      <c r="AU112" s="3">
        <f t="shared" ref="AU112" si="9362">AU109-AU111</f>
        <v>0</v>
      </c>
      <c r="AV112" s="3">
        <f t="shared" ref="AV112" si="9363">AV109-AV111</f>
        <v>4</v>
      </c>
      <c r="AW112" s="3">
        <f t="shared" ref="AW112" si="9364">AW109-AW111</f>
        <v>4</v>
      </c>
      <c r="AX112" s="3">
        <f t="shared" ref="AX112" si="9365">AX109-AX111</f>
        <v>24</v>
      </c>
      <c r="AY112" s="3">
        <f t="shared" ref="AY112" si="9366">AY109-AY111</f>
        <v>16</v>
      </c>
      <c r="AZ112" s="3">
        <f t="shared" ref="AZ112" si="9367">AZ109-AZ111</f>
        <v>-68</v>
      </c>
      <c r="BA112" s="3">
        <f t="shared" ref="BA112" si="9368">BA109-BA111</f>
        <v>-56</v>
      </c>
      <c r="BB112" s="3">
        <f t="shared" ref="BB112" si="9369">BB109-BB111</f>
        <v>0</v>
      </c>
      <c r="BC112" s="3">
        <f t="shared" ref="BC112" si="9370">BC109-BC111</f>
        <v>-20</v>
      </c>
      <c r="BD112" s="3">
        <f t="shared" ref="BD112" si="9371">BD109-BD111</f>
        <v>-12</v>
      </c>
      <c r="BE112" s="3">
        <f t="shared" ref="BE112" si="9372">BE109-BE111</f>
        <v>4</v>
      </c>
      <c r="BF112" s="3">
        <f t="shared" ref="BF112" si="9373">BF109-BF111</f>
        <v>52</v>
      </c>
      <c r="BG112" s="3">
        <f t="shared" ref="BG112" si="9374">BG109-BG111</f>
        <v>52</v>
      </c>
      <c r="BH112" s="3">
        <f t="shared" ref="BH112" si="9375">BH109-BH111</f>
        <v>24</v>
      </c>
      <c r="BI112" s="3">
        <f t="shared" ref="BI112" si="9376">BI109-BI111</f>
        <v>4</v>
      </c>
      <c r="BJ112" s="3">
        <f t="shared" ref="BJ112" si="9377">BJ109-BJ111</f>
        <v>8</v>
      </c>
      <c r="BK112" s="3">
        <f t="shared" ref="BK112" si="9378">BK109-BK111</f>
        <v>24</v>
      </c>
      <c r="BL112" s="3">
        <f t="shared" ref="BL112" si="9379">BL109-BL111</f>
        <v>28</v>
      </c>
      <c r="BM112" s="3">
        <f t="shared" ref="BM112" si="9380">BM109-BM111</f>
        <v>28</v>
      </c>
      <c r="BN112" s="3">
        <f t="shared" ref="BN112" si="9381">BN109-BN111</f>
        <v>16</v>
      </c>
      <c r="BO112" s="3">
        <f t="shared" ref="BO112" si="9382">BO109-BO111</f>
        <v>16</v>
      </c>
      <c r="BP112" s="3">
        <f t="shared" ref="BP112" si="9383">BP109-BP111</f>
        <v>20</v>
      </c>
      <c r="BQ112" s="3">
        <f t="shared" ref="BQ112" si="9384">BQ109-BQ111</f>
        <v>0</v>
      </c>
      <c r="BR112" s="3">
        <f t="shared" ref="BR112" si="9385">BR109-BR111</f>
        <v>64</v>
      </c>
      <c r="BS112" s="3">
        <f t="shared" ref="BS112" si="9386">BS109-BS111</f>
        <v>72</v>
      </c>
      <c r="BT112" s="3">
        <f t="shared" ref="BT112" si="9387">BT109-BT111</f>
        <v>8</v>
      </c>
      <c r="BU112" s="3">
        <f t="shared" ref="BU112" si="9388">BU109-BU111</f>
        <v>12</v>
      </c>
      <c r="BV112" s="3">
        <f t="shared" ref="BV112" si="9389">BV109-BV111</f>
        <v>12</v>
      </c>
      <c r="BW112" s="3">
        <f t="shared" ref="BW112" si="9390">BW109-BW111</f>
        <v>1068</v>
      </c>
      <c r="BX112" s="3">
        <f t="shared" ref="BX112" si="9391">BX109-BX111</f>
        <v>-28</v>
      </c>
      <c r="BY112" s="3">
        <f t="shared" ref="BY112" si="9392">BY109-BY111</f>
        <v>-28</v>
      </c>
      <c r="BZ112" s="3">
        <f t="shared" ref="BZ112" si="9393">BZ109-BZ111</f>
        <v>0</v>
      </c>
      <c r="CA112" s="3">
        <f t="shared" ref="CA112" si="9394">CA109-CA111</f>
        <v>-4</v>
      </c>
      <c r="CB112" s="3">
        <f t="shared" ref="CB112" si="9395">CB109-CB111</f>
        <v>0</v>
      </c>
      <c r="CC112" s="3">
        <f t="shared" ref="CC112" si="9396">CC109-CC111</f>
        <v>20</v>
      </c>
      <c r="CD112" s="3">
        <f t="shared" ref="CD112" si="9397">CD109-CD111</f>
        <v>44</v>
      </c>
      <c r="CE112" s="3">
        <f t="shared" ref="CE112" si="9398">CE109-CE111</f>
        <v>8</v>
      </c>
      <c r="CF112" s="3">
        <f t="shared" ref="CF112" si="9399">CF109-CF111</f>
        <v>-48</v>
      </c>
      <c r="CG112" s="3">
        <f t="shared" ref="CG112" si="9400">CG109-CG111</f>
        <v>-28</v>
      </c>
      <c r="CH112" s="3">
        <f t="shared" ref="CH112" si="9401">CH109-CH111</f>
        <v>4</v>
      </c>
      <c r="CI112" s="3">
        <f t="shared" ref="CI112" si="9402">CI109-CI111</f>
        <v>0</v>
      </c>
      <c r="CJ112" s="3">
        <f t="shared" ref="CJ112" si="9403">CJ109-CJ111</f>
        <v>-28</v>
      </c>
      <c r="CK112" s="3">
        <f t="shared" ref="CK112" si="9404">CK109-CK111</f>
        <v>-8</v>
      </c>
      <c r="CL112" s="3">
        <f t="shared" ref="CL112" si="9405">CL109-CL111</f>
        <v>-8</v>
      </c>
      <c r="CM112" s="3">
        <f t="shared" ref="CM112" si="9406">CM109-CM111</f>
        <v>-1068</v>
      </c>
      <c r="CN112" s="3">
        <f t="shared" ref="CN112" si="9407">CN109-CN111</f>
        <v>0</v>
      </c>
      <c r="CO112" s="3">
        <f t="shared" ref="CO112" si="9408">CO109-CO111</f>
        <v>0</v>
      </c>
      <c r="CP112" s="3">
        <f t="shared" ref="CP112" si="9409">CP109-CP111</f>
        <v>32</v>
      </c>
      <c r="CQ112" s="3">
        <f t="shared" ref="CQ112" si="9410">CQ109-CQ111</f>
        <v>20</v>
      </c>
      <c r="CR112" s="3">
        <f t="shared" ref="CR112" si="9411">CR109-CR111</f>
        <v>-12</v>
      </c>
      <c r="CS112" s="3">
        <f t="shared" ref="CS112" si="9412">CS109-CS111</f>
        <v>-8</v>
      </c>
      <c r="CT112" s="3">
        <f t="shared" ref="CT112" si="9413">CT109-CT111</f>
        <v>52</v>
      </c>
      <c r="CU112" s="3">
        <f t="shared" ref="CU112" si="9414">CU109-CU111</f>
        <v>56</v>
      </c>
      <c r="CV112" s="3">
        <f t="shared" ref="CV112" si="9415">CV109-CV111</f>
        <v>-68</v>
      </c>
      <c r="CW112" s="3">
        <f t="shared" ref="CW112" si="9416">CW109-CW111</f>
        <v>-36</v>
      </c>
      <c r="CX112" s="3">
        <f t="shared" ref="CX112" si="9417">CX109-CX111</f>
        <v>0</v>
      </c>
      <c r="CY112" s="3">
        <f t="shared" ref="CY112" si="9418">CY109-CY111</f>
        <v>-4</v>
      </c>
      <c r="CZ112" s="3">
        <f t="shared" ref="CZ112" si="9419">CZ109-CZ111</f>
        <v>20</v>
      </c>
      <c r="DA112" s="3">
        <f t="shared" ref="DA112" si="9420">DA109-DA111</f>
        <v>4</v>
      </c>
      <c r="DB112" s="3">
        <f t="shared" ref="DB112" si="9421">DB109-DB111</f>
        <v>60</v>
      </c>
      <c r="DC112" s="3">
        <f t="shared" ref="DC112" si="9422">DC109-DC111</f>
        <v>8</v>
      </c>
      <c r="DD112" s="3">
        <f t="shared" ref="DD112" si="9423">DD109-DD111</f>
        <v>8</v>
      </c>
      <c r="DE112" s="3">
        <f t="shared" ref="DE112" si="9424">DE109-DE111</f>
        <v>4</v>
      </c>
      <c r="DF112" s="3">
        <f t="shared" ref="DF112" si="9425">DF109-DF111</f>
        <v>0</v>
      </c>
      <c r="DG112" s="3">
        <f t="shared" ref="DG112" si="9426">DG109-DG111</f>
        <v>-4</v>
      </c>
      <c r="DH112" s="3">
        <f t="shared" ref="DH112" si="9427">DH109-DH111</f>
        <v>-32</v>
      </c>
      <c r="DI112" s="3">
        <f t="shared" ref="DI112" si="9428">DI109-DI111</f>
        <v>-12</v>
      </c>
      <c r="DJ112" s="3">
        <f t="shared" ref="DJ112" si="9429">DJ109-DJ111</f>
        <v>-16</v>
      </c>
      <c r="DK112" s="3">
        <f t="shared" ref="DK112" si="9430">DK109-DK111</f>
        <v>-20</v>
      </c>
      <c r="DL112" s="3">
        <f t="shared" ref="DL112" si="9431">DL109-DL111</f>
        <v>12</v>
      </c>
      <c r="DM112" s="3">
        <f t="shared" ref="DM112" si="9432">DM109-DM111</f>
        <v>4</v>
      </c>
      <c r="DN112" s="3">
        <f t="shared" ref="DN112" si="9433">DN109-DN111</f>
        <v>-24</v>
      </c>
      <c r="DO112" s="3">
        <f t="shared" ref="DO112" si="9434">DO109-DO111</f>
        <v>-44</v>
      </c>
      <c r="DP112" s="3">
        <f t="shared" ref="DP112" si="9435">DP109-DP111</f>
        <v>-40</v>
      </c>
      <c r="DQ112" s="3">
        <f t="shared" ref="DQ112" si="9436">DQ109-DQ111</f>
        <v>-12</v>
      </c>
      <c r="DR112" s="3">
        <f t="shared" ref="DR112" si="9437">DR109-DR111</f>
        <v>40</v>
      </c>
      <c r="DS112" s="3">
        <f t="shared" ref="DS112" si="9438">DS109-DS111</f>
        <v>28</v>
      </c>
      <c r="DT112" s="3">
        <f t="shared" ref="DT112" si="9439">DT109-DT111</f>
        <v>-32</v>
      </c>
      <c r="DU112" s="3">
        <f t="shared" ref="DU112" si="9440">DU109-DU111</f>
        <v>-36</v>
      </c>
      <c r="DV112" s="3">
        <f t="shared" ref="DV112" si="9441">DV109-DV111</f>
        <v>32</v>
      </c>
      <c r="DW112" s="3">
        <f t="shared" ref="DW112" si="9442">DW109-DW111</f>
        <v>36</v>
      </c>
      <c r="DX112" s="3">
        <f t="shared" ref="DX112" si="9443">DX109-DX111</f>
        <v>36</v>
      </c>
      <c r="DY112" s="3">
        <f t="shared" ref="DY112" si="9444">DY109-DY111</f>
        <v>36</v>
      </c>
      <c r="DZ112" s="3">
        <f t="shared" ref="DZ112" si="9445">DZ109-DZ111</f>
        <v>4</v>
      </c>
      <c r="EA112" s="3">
        <f t="shared" ref="EA112" si="9446">EA109-EA111</f>
        <v>4</v>
      </c>
      <c r="EB112" s="3">
        <f t="shared" ref="EB112" si="9447">EB109-EB111</f>
        <v>0</v>
      </c>
      <c r="EC112" s="3">
        <f t="shared" ref="EC112" si="9448">EC109-EC111</f>
        <v>-4</v>
      </c>
      <c r="ED112" s="3">
        <f t="shared" ref="ED112" si="9449">ED109-ED111</f>
        <v>0</v>
      </c>
      <c r="EE112" s="3">
        <f t="shared" ref="EE112" si="9450">EE109-EE111</f>
        <v>4</v>
      </c>
      <c r="EF112" s="3">
        <f t="shared" ref="EF112" si="9451">EF109-EF111</f>
        <v>0</v>
      </c>
      <c r="EG112" s="3">
        <f t="shared" ref="EG112" si="9452">EG109-EG111</f>
        <v>0</v>
      </c>
      <c r="EH112" s="3">
        <f t="shared" ref="EH112" si="9453">EH109-EH111</f>
        <v>0</v>
      </c>
      <c r="EI112" s="3">
        <f t="shared" ref="EI112" si="9454">EI109-EI111</f>
        <v>0</v>
      </c>
      <c r="EJ112" s="3">
        <f t="shared" ref="EJ112" si="9455">EJ109-EJ111</f>
        <v>4</v>
      </c>
      <c r="EK112" s="3">
        <f t="shared" ref="EK112" si="9456">EK109-EK111</f>
        <v>4</v>
      </c>
      <c r="EL112" s="3">
        <f t="shared" ref="EL112" si="9457">EL109-EL111</f>
        <v>0</v>
      </c>
      <c r="EM112" s="3">
        <f t="shared" ref="EM112" si="9458">EM109-EM111</f>
        <v>-4</v>
      </c>
      <c r="EN112" s="3">
        <f t="shared" ref="EN112" si="9459">EN109-EN111</f>
        <v>0</v>
      </c>
      <c r="EO112" s="3">
        <f t="shared" ref="EO112" si="9460">EO109-EO111</f>
        <v>4</v>
      </c>
      <c r="EP112" s="3">
        <f t="shared" ref="EP112" si="9461">EP109-EP111</f>
        <v>0</v>
      </c>
      <c r="EQ112" s="3">
        <f t="shared" ref="EQ112" si="9462">EQ109-EQ111</f>
        <v>-4</v>
      </c>
      <c r="ER112" s="3">
        <f t="shared" ref="ER112" si="9463">ER109-ER111</f>
        <v>-4</v>
      </c>
      <c r="ES112" s="3">
        <f t="shared" ref="ES112" si="9464">ES109-ES111</f>
        <v>0</v>
      </c>
      <c r="ET112" s="3">
        <f t="shared" ref="ET112" si="9465">ET109-ET111</f>
        <v>0</v>
      </c>
      <c r="EU112" s="3">
        <f t="shared" ref="EU112" si="9466">EU109-EU111</f>
        <v>0</v>
      </c>
      <c r="EV112" s="3">
        <f t="shared" ref="EV112" si="9467">EV109-EV111</f>
        <v>0</v>
      </c>
      <c r="EW112" s="3">
        <f t="shared" ref="EW112" si="9468">EW109-EW111</f>
        <v>-4</v>
      </c>
      <c r="EX112" s="3">
        <f t="shared" ref="EX112" si="9469">EX109-EX111</f>
        <v>24</v>
      </c>
      <c r="EY112" s="3">
        <f t="shared" ref="EY112" si="9470">EY109-EY111</f>
        <v>28</v>
      </c>
      <c r="EZ112" s="3">
        <f t="shared" ref="EZ112" si="9471">EZ109-EZ111</f>
        <v>-60</v>
      </c>
      <c r="FA112" s="3">
        <f t="shared" ref="FA112" si="9472">FA109-FA111</f>
        <v>-60</v>
      </c>
      <c r="FB112" s="3">
        <f t="shared" ref="FB112" si="9473">FB109-FB111</f>
        <v>4</v>
      </c>
      <c r="FC112" s="3">
        <f t="shared" ref="FC112" si="9474">FC109-FC111</f>
        <v>56</v>
      </c>
      <c r="FD112" s="3">
        <f t="shared" ref="FD112" si="9475">FD109-FD111</f>
        <v>4</v>
      </c>
      <c r="FE112" s="3">
        <f t="shared" ref="FE112" si="9476">FE109-FE111</f>
        <v>0</v>
      </c>
      <c r="FF112" s="3">
        <f t="shared" ref="FF112" si="9477">FF109-FF111</f>
        <v>0</v>
      </c>
      <c r="FG112" s="3">
        <f t="shared" ref="FG112" si="9478">FG109-FG111</f>
        <v>0</v>
      </c>
      <c r="FH112" s="3">
        <f t="shared" ref="FH112" si="9479">FH109-FH111</f>
        <v>0</v>
      </c>
      <c r="FI112" s="3">
        <f t="shared" ref="FI112" si="9480">FI109-FI111</f>
        <v>0</v>
      </c>
      <c r="FJ112" s="3">
        <f t="shared" ref="FJ112" si="9481">FJ109-FJ111</f>
        <v>0</v>
      </c>
      <c r="FK112" s="3">
        <f t="shared" ref="FK112" si="9482">FK109-FK111</f>
        <v>4</v>
      </c>
      <c r="FL112" s="3">
        <f t="shared" ref="FL112" si="9483">FL109-FL111</f>
        <v>4</v>
      </c>
      <c r="FM112" s="3">
        <f t="shared" ref="FM112" si="9484">FM109-FM111</f>
        <v>8</v>
      </c>
      <c r="FN112" s="3">
        <f t="shared" ref="FN112" si="9485">FN109-FN111</f>
        <v>4</v>
      </c>
      <c r="FO112" s="3">
        <f t="shared" ref="FO112" si="9486">FO109-FO111</f>
        <v>0</v>
      </c>
      <c r="FP112" s="3">
        <f t="shared" ref="FP112" si="9487">FP109-FP111</f>
        <v>40</v>
      </c>
      <c r="FQ112" s="3">
        <f t="shared" ref="FQ112" si="9488">FQ109-FQ111</f>
        <v>40</v>
      </c>
      <c r="FR112" s="3">
        <f t="shared" ref="FR112" si="9489">FR109-FR111</f>
        <v>4</v>
      </c>
      <c r="FS112" s="3">
        <f t="shared" ref="FS112" si="9490">FS109-FS111</f>
        <v>1068</v>
      </c>
      <c r="FT112" s="3">
        <f t="shared" ref="FT112" si="9491">FT109-FT111</f>
        <v>0</v>
      </c>
      <c r="FU112" s="3">
        <f t="shared" ref="FU112" si="9492">FU109-FU111</f>
        <v>0</v>
      </c>
      <c r="FV112" s="3">
        <f t="shared" ref="FV112" si="9493">FV109-FV111</f>
        <v>0</v>
      </c>
      <c r="FW112" s="3">
        <f t="shared" ref="FW112" si="9494">FW109-FW111</f>
        <v>-16</v>
      </c>
      <c r="FX112" s="3">
        <f t="shared" ref="FX112" si="9495">FX109-FX111</f>
        <v>-44</v>
      </c>
      <c r="FY112" s="3">
        <f t="shared" ref="FY112" si="9496">FY109-FY111</f>
        <v>-28</v>
      </c>
      <c r="FZ112" s="3">
        <f t="shared" ref="FZ112" si="9497">FZ109-FZ111</f>
        <v>0</v>
      </c>
      <c r="GA112" s="3">
        <f t="shared" ref="GA112" si="9498">GA109-GA111</f>
        <v>16</v>
      </c>
      <c r="GB112" s="3">
        <f t="shared" ref="GB112" si="9499">GB109-GB111</f>
        <v>20</v>
      </c>
      <c r="GC112" s="3">
        <f t="shared" ref="GC112" si="9500">GC109-GC111</f>
        <v>-12</v>
      </c>
      <c r="GD112" s="3">
        <f t="shared" ref="GD112" si="9501">GD109-GD111</f>
        <v>-100</v>
      </c>
      <c r="GE112" s="3">
        <f t="shared" ref="GE112" si="9502">GE109-GE111</f>
        <v>-16</v>
      </c>
      <c r="GF112" s="3">
        <f t="shared" ref="GF112" si="9503">GF109-GF111</f>
        <v>-8</v>
      </c>
      <c r="GG112" s="3">
        <f t="shared" ref="GG112" si="9504">GG109-GG111</f>
        <v>-4</v>
      </c>
      <c r="GH112" s="3">
        <f t="shared" ref="GH112" si="9505">GH109-GH111</f>
        <v>-40</v>
      </c>
      <c r="GI112" s="3">
        <f t="shared" ref="GI112" si="9506">GI109-GI111</f>
        <v>-1104</v>
      </c>
      <c r="GJ112" s="3">
        <f t="shared" ref="GJ112" si="9507">GJ109-GJ111</f>
        <v>0</v>
      </c>
      <c r="GK112" s="3">
        <f t="shared" ref="GK112" si="9508">GK109-GK111</f>
        <v>-16</v>
      </c>
      <c r="GL112" s="3">
        <f t="shared" ref="GL112" si="9509">GL109-GL111</f>
        <v>64</v>
      </c>
      <c r="GM112" s="3">
        <f t="shared" ref="GM112" si="9510">GM109-GM111</f>
        <v>16</v>
      </c>
      <c r="GN112" s="3">
        <f t="shared" ref="GN112" si="9511">GN109-GN111</f>
        <v>-12</v>
      </c>
      <c r="GO112" s="3">
        <f t="shared" ref="GO112" si="9512">GO109-GO111</f>
        <v>-16</v>
      </c>
      <c r="GP112" s="3">
        <f t="shared" ref="GP112" si="9513">GP109-GP111</f>
        <v>12</v>
      </c>
      <c r="GQ112" s="3">
        <f t="shared" ref="GQ112" si="9514">GQ109-GQ111</f>
        <v>12</v>
      </c>
      <c r="GR112" s="8">
        <f t="shared" ref="GR112" si="9515">GR109-GR111</f>
        <v>-24</v>
      </c>
    </row>
    <row r="113" spans="1:200" x14ac:dyDescent="0.25">
      <c r="B113">
        <f>IF(B35="","",MEDIAN(B81,B83,B85,B87,B89,B91,B93,B95,B97,B99,B101,B103,B105,B107,B109,B111))</f>
        <v>4622</v>
      </c>
      <c r="C113">
        <f t="shared" ref="C113:BN113" si="9516">IF(C35="","",MEDIAN(C81,C83,C85,C87,C89,C91,C93,C95,C97,C99,C101,C103,C105,C107,C109,C111))</f>
        <v>-4240</v>
      </c>
      <c r="D113">
        <f t="shared" si="9516"/>
        <v>734</v>
      </c>
      <c r="E113">
        <f t="shared" si="9516"/>
        <v>-1456</v>
      </c>
      <c r="F113">
        <f t="shared" si="9516"/>
        <v>768</v>
      </c>
      <c r="G113">
        <f t="shared" si="9516"/>
        <v>-348</v>
      </c>
      <c r="H113">
        <f t="shared" si="9516"/>
        <v>772</v>
      </c>
      <c r="I113">
        <f t="shared" si="9516"/>
        <v>-1406</v>
      </c>
      <c r="J113">
        <f t="shared" si="9516"/>
        <v>758</v>
      </c>
      <c r="K113">
        <f t="shared" si="9516"/>
        <v>-1418</v>
      </c>
      <c r="L113">
        <f t="shared" si="9516"/>
        <v>770</v>
      </c>
      <c r="M113">
        <f t="shared" si="9516"/>
        <v>-344</v>
      </c>
      <c r="N113">
        <f t="shared" si="9516"/>
        <v>770</v>
      </c>
      <c r="O113">
        <f t="shared" si="9516"/>
        <v>-348</v>
      </c>
      <c r="P113">
        <f t="shared" si="9516"/>
        <v>768</v>
      </c>
      <c r="Q113">
        <f t="shared" si="9516"/>
        <v>-1412</v>
      </c>
      <c r="R113">
        <f t="shared" si="9516"/>
        <v>772</v>
      </c>
      <c r="S113">
        <f t="shared" si="9516"/>
        <v>-344</v>
      </c>
      <c r="T113">
        <f t="shared" si="9516"/>
        <v>772</v>
      </c>
      <c r="U113">
        <f t="shared" si="9516"/>
        <v>-348</v>
      </c>
      <c r="V113">
        <f t="shared" si="9516"/>
        <v>746</v>
      </c>
      <c r="W113">
        <f t="shared" si="9516"/>
        <v>-1420</v>
      </c>
      <c r="X113">
        <f t="shared" si="9516"/>
        <v>770</v>
      </c>
      <c r="Y113">
        <f t="shared" si="9516"/>
        <v>-346</v>
      </c>
      <c r="Z113">
        <f t="shared" si="9516"/>
        <v>772</v>
      </c>
      <c r="AA113">
        <f t="shared" si="9516"/>
        <v>-348</v>
      </c>
      <c r="AB113">
        <f t="shared" si="9516"/>
        <v>764</v>
      </c>
      <c r="AC113">
        <f t="shared" si="9516"/>
        <v>-1414</v>
      </c>
      <c r="AD113">
        <f t="shared" si="9516"/>
        <v>768</v>
      </c>
      <c r="AE113">
        <f t="shared" si="9516"/>
        <v>-1406</v>
      </c>
      <c r="AF113">
        <f t="shared" si="9516"/>
        <v>764</v>
      </c>
      <c r="AG113">
        <f t="shared" si="9516"/>
        <v>-348</v>
      </c>
      <c r="AH113">
        <f t="shared" si="9516"/>
        <v>768</v>
      </c>
      <c r="AI113">
        <f t="shared" si="9516"/>
        <v>-1412</v>
      </c>
      <c r="AJ113">
        <f t="shared" si="9516"/>
        <v>768</v>
      </c>
      <c r="AK113" t="str">
        <f t="shared" si="9516"/>
        <v/>
      </c>
      <c r="AL113">
        <f t="shared" si="9516"/>
        <v>768</v>
      </c>
      <c r="AM113" t="str">
        <f t="shared" si="9516"/>
        <v/>
      </c>
      <c r="AN113">
        <f t="shared" si="9516"/>
        <v>764</v>
      </c>
      <c r="AO113" t="str">
        <f t="shared" si="9516"/>
        <v/>
      </c>
      <c r="AP113">
        <f t="shared" si="9516"/>
        <v>770</v>
      </c>
      <c r="AQ113">
        <f t="shared" si="9516"/>
        <v>-1412</v>
      </c>
      <c r="AR113">
        <f t="shared" si="9516"/>
        <v>768</v>
      </c>
      <c r="AS113">
        <f t="shared" si="9516"/>
        <v>-1400</v>
      </c>
      <c r="AT113">
        <f t="shared" si="9516"/>
        <v>768</v>
      </c>
      <c r="AU113" t="str">
        <f t="shared" si="9516"/>
        <v/>
      </c>
      <c r="AV113">
        <f t="shared" si="9516"/>
        <v>772</v>
      </c>
      <c r="AW113">
        <f t="shared" si="9516"/>
        <v>-1396</v>
      </c>
      <c r="AX113">
        <f t="shared" si="9516"/>
        <v>764</v>
      </c>
      <c r="AY113">
        <f t="shared" si="9516"/>
        <v>-1412</v>
      </c>
      <c r="AZ113">
        <f t="shared" si="9516"/>
        <v>772</v>
      </c>
      <c r="BA113" t="str">
        <f t="shared" si="9516"/>
        <v/>
      </c>
      <c r="BB113">
        <f t="shared" si="9516"/>
        <v>770</v>
      </c>
      <c r="BC113" t="str">
        <f t="shared" si="9516"/>
        <v/>
      </c>
      <c r="BD113">
        <f t="shared" si="9516"/>
        <v>770</v>
      </c>
      <c r="BE113" t="str">
        <f t="shared" si="9516"/>
        <v/>
      </c>
      <c r="BF113">
        <f t="shared" si="9516"/>
        <v>768</v>
      </c>
      <c r="BG113">
        <f t="shared" si="9516"/>
        <v>-348</v>
      </c>
      <c r="BH113">
        <f t="shared" si="9516"/>
        <v>768</v>
      </c>
      <c r="BI113">
        <f t="shared" si="9516"/>
        <v>-348</v>
      </c>
      <c r="BJ113">
        <f t="shared" si="9516"/>
        <v>768</v>
      </c>
      <c r="BK113" t="str">
        <f t="shared" si="9516"/>
        <v/>
      </c>
      <c r="BL113">
        <f t="shared" si="9516"/>
        <v>772</v>
      </c>
      <c r="BM113">
        <f t="shared" si="9516"/>
        <v>-348</v>
      </c>
      <c r="BN113">
        <f t="shared" si="9516"/>
        <v>768</v>
      </c>
      <c r="BO113">
        <f t="shared" ref="BO113:DZ113" si="9517">IF(BO35="","",MEDIAN(BO81,BO83,BO85,BO87,BO89,BO91,BO93,BO95,BO97,BO99,BO101,BO103,BO105,BO107,BO109,BO111))</f>
        <v>-346</v>
      </c>
      <c r="BP113">
        <f t="shared" si="9517"/>
        <v>768</v>
      </c>
      <c r="BQ113" t="str">
        <f t="shared" si="9517"/>
        <v/>
      </c>
      <c r="BR113">
        <f t="shared" si="9517"/>
        <v>772</v>
      </c>
      <c r="BS113" t="str">
        <f t="shared" si="9517"/>
        <v/>
      </c>
      <c r="BT113">
        <f t="shared" si="9517"/>
        <v>768</v>
      </c>
      <c r="BU113" t="str">
        <f t="shared" si="9517"/>
        <v/>
      </c>
      <c r="BV113">
        <f t="shared" si="9517"/>
        <v>770</v>
      </c>
      <c r="BW113" t="str">
        <f t="shared" si="9517"/>
        <v/>
      </c>
      <c r="BX113">
        <f t="shared" si="9517"/>
        <v>766</v>
      </c>
      <c r="BY113" t="str">
        <f t="shared" si="9517"/>
        <v/>
      </c>
      <c r="BZ113">
        <f t="shared" si="9517"/>
        <v>772</v>
      </c>
      <c r="CA113" t="str">
        <f t="shared" si="9517"/>
        <v/>
      </c>
      <c r="CB113">
        <f t="shared" si="9517"/>
        <v>766</v>
      </c>
      <c r="CC113">
        <f t="shared" si="9517"/>
        <v>-348</v>
      </c>
      <c r="CD113">
        <f t="shared" si="9517"/>
        <v>768</v>
      </c>
      <c r="CE113">
        <f t="shared" si="9517"/>
        <v>-344</v>
      </c>
      <c r="CF113">
        <f t="shared" si="9517"/>
        <v>766</v>
      </c>
      <c r="CG113" t="str">
        <f t="shared" si="9517"/>
        <v/>
      </c>
      <c r="CH113">
        <f t="shared" si="9517"/>
        <v>768</v>
      </c>
      <c r="CI113" t="str">
        <f t="shared" si="9517"/>
        <v/>
      </c>
      <c r="CJ113">
        <f t="shared" si="9517"/>
        <v>770</v>
      </c>
      <c r="CK113" t="str">
        <f t="shared" si="9517"/>
        <v/>
      </c>
      <c r="CL113">
        <f t="shared" si="9517"/>
        <v>770</v>
      </c>
      <c r="CM113" t="str">
        <f t="shared" si="9517"/>
        <v/>
      </c>
      <c r="CN113">
        <f t="shared" si="9517"/>
        <v>768</v>
      </c>
      <c r="CO113" t="str">
        <f t="shared" si="9517"/>
        <v/>
      </c>
      <c r="CP113">
        <f t="shared" si="9517"/>
        <v>766</v>
      </c>
      <c r="CQ113" t="str">
        <f t="shared" si="9517"/>
        <v/>
      </c>
      <c r="CR113">
        <f t="shared" si="9517"/>
        <v>768</v>
      </c>
      <c r="CS113">
        <f t="shared" si="9517"/>
        <v>-1412</v>
      </c>
      <c r="CT113">
        <f t="shared" si="9517"/>
        <v>768</v>
      </c>
      <c r="CU113">
        <f t="shared" si="9517"/>
        <v>-1408</v>
      </c>
      <c r="CV113">
        <f t="shared" si="9517"/>
        <v>768</v>
      </c>
      <c r="CW113">
        <f t="shared" si="9517"/>
        <v>-4528</v>
      </c>
      <c r="CX113">
        <f t="shared" si="9517"/>
        <v>4660</v>
      </c>
      <c r="CY113">
        <f t="shared" si="9517"/>
        <v>-4240</v>
      </c>
      <c r="CZ113">
        <f t="shared" si="9517"/>
        <v>764</v>
      </c>
      <c r="DA113">
        <f t="shared" si="9517"/>
        <v>-1420</v>
      </c>
      <c r="DB113">
        <f t="shared" si="9517"/>
        <v>768</v>
      </c>
      <c r="DC113">
        <f t="shared" si="9517"/>
        <v>-348</v>
      </c>
      <c r="DD113">
        <f t="shared" si="9517"/>
        <v>772</v>
      </c>
      <c r="DE113">
        <f t="shared" si="9517"/>
        <v>-1400</v>
      </c>
      <c r="DF113">
        <f t="shared" si="9517"/>
        <v>768</v>
      </c>
      <c r="DG113">
        <f t="shared" si="9517"/>
        <v>-1416</v>
      </c>
      <c r="DH113">
        <f t="shared" si="9517"/>
        <v>770</v>
      </c>
      <c r="DI113">
        <f t="shared" si="9517"/>
        <v>-344</v>
      </c>
      <c r="DJ113">
        <f t="shared" si="9517"/>
        <v>770</v>
      </c>
      <c r="DK113">
        <f t="shared" si="9517"/>
        <v>-348</v>
      </c>
      <c r="DL113">
        <f t="shared" si="9517"/>
        <v>768</v>
      </c>
      <c r="DM113">
        <f t="shared" si="9517"/>
        <v>-1406</v>
      </c>
      <c r="DN113">
        <f t="shared" si="9517"/>
        <v>768</v>
      </c>
      <c r="DO113">
        <f t="shared" si="9517"/>
        <v>-348</v>
      </c>
      <c r="DP113">
        <f t="shared" si="9517"/>
        <v>768</v>
      </c>
      <c r="DQ113">
        <f t="shared" si="9517"/>
        <v>-348</v>
      </c>
      <c r="DR113">
        <f t="shared" si="9517"/>
        <v>768</v>
      </c>
      <c r="DS113">
        <f t="shared" si="9517"/>
        <v>-1412</v>
      </c>
      <c r="DT113">
        <f t="shared" si="9517"/>
        <v>772</v>
      </c>
      <c r="DU113">
        <f t="shared" si="9517"/>
        <v>-348</v>
      </c>
      <c r="DV113">
        <f t="shared" si="9517"/>
        <v>766</v>
      </c>
      <c r="DW113">
        <f t="shared" si="9517"/>
        <v>-352</v>
      </c>
      <c r="DX113">
        <f t="shared" si="9517"/>
        <v>768</v>
      </c>
      <c r="DY113">
        <f t="shared" si="9517"/>
        <v>-1412</v>
      </c>
      <c r="DZ113">
        <f t="shared" si="9517"/>
        <v>768</v>
      </c>
      <c r="EA113">
        <f t="shared" ref="EA113:GL113" si="9518">IF(EA35="","",MEDIAN(EA81,EA83,EA85,EA87,EA89,EA91,EA93,EA95,EA97,EA99,EA101,EA103,EA105,EA107,EA109,EA111))</f>
        <v>-1414</v>
      </c>
      <c r="EB113">
        <f t="shared" si="9518"/>
        <v>772</v>
      </c>
      <c r="EC113">
        <f t="shared" si="9518"/>
        <v>-348</v>
      </c>
      <c r="ED113">
        <f t="shared" si="9518"/>
        <v>768</v>
      </c>
      <c r="EE113">
        <f t="shared" si="9518"/>
        <v>-1398</v>
      </c>
      <c r="EF113">
        <f t="shared" si="9518"/>
        <v>772</v>
      </c>
      <c r="EG113" t="str">
        <f t="shared" si="9518"/>
        <v/>
      </c>
      <c r="EH113">
        <f t="shared" si="9518"/>
        <v>768</v>
      </c>
      <c r="EI113" t="str">
        <f t="shared" si="9518"/>
        <v/>
      </c>
      <c r="EJ113">
        <f t="shared" si="9518"/>
        <v>768</v>
      </c>
      <c r="EK113" t="str">
        <f t="shared" si="9518"/>
        <v/>
      </c>
      <c r="EL113">
        <f t="shared" si="9518"/>
        <v>772</v>
      </c>
      <c r="EM113">
        <f t="shared" si="9518"/>
        <v>-1406</v>
      </c>
      <c r="EN113">
        <f t="shared" si="9518"/>
        <v>772</v>
      </c>
      <c r="EO113">
        <f t="shared" si="9518"/>
        <v>-1412</v>
      </c>
      <c r="EP113">
        <f t="shared" si="9518"/>
        <v>772</v>
      </c>
      <c r="EQ113" t="str">
        <f t="shared" si="9518"/>
        <v/>
      </c>
      <c r="ER113">
        <f t="shared" si="9518"/>
        <v>748</v>
      </c>
      <c r="ES113">
        <f t="shared" si="9518"/>
        <v>-1420</v>
      </c>
      <c r="ET113">
        <f t="shared" si="9518"/>
        <v>770</v>
      </c>
      <c r="EU113">
        <f t="shared" si="9518"/>
        <v>-1406</v>
      </c>
      <c r="EV113">
        <f t="shared" si="9518"/>
        <v>770</v>
      </c>
      <c r="EW113" t="str">
        <f t="shared" si="9518"/>
        <v/>
      </c>
      <c r="EX113">
        <f t="shared" si="9518"/>
        <v>770</v>
      </c>
      <c r="EY113" t="str">
        <f t="shared" si="9518"/>
        <v/>
      </c>
      <c r="EZ113">
        <f t="shared" si="9518"/>
        <v>756</v>
      </c>
      <c r="FA113" t="str">
        <f t="shared" si="9518"/>
        <v/>
      </c>
      <c r="FB113">
        <f t="shared" si="9518"/>
        <v>772</v>
      </c>
      <c r="FC113">
        <f t="shared" si="9518"/>
        <v>-344</v>
      </c>
      <c r="FD113">
        <f t="shared" si="9518"/>
        <v>768</v>
      </c>
      <c r="FE113">
        <f t="shared" si="9518"/>
        <v>-348</v>
      </c>
      <c r="FF113">
        <f t="shared" si="9518"/>
        <v>768</v>
      </c>
      <c r="FG113" t="str">
        <f t="shared" si="9518"/>
        <v/>
      </c>
      <c r="FH113">
        <f t="shared" si="9518"/>
        <v>768</v>
      </c>
      <c r="FI113">
        <f t="shared" si="9518"/>
        <v>-348</v>
      </c>
      <c r="FJ113">
        <f t="shared" si="9518"/>
        <v>772</v>
      </c>
      <c r="FK113">
        <f t="shared" si="9518"/>
        <v>-346</v>
      </c>
      <c r="FL113">
        <f t="shared" si="9518"/>
        <v>768</v>
      </c>
      <c r="FM113" t="str">
        <f t="shared" si="9518"/>
        <v/>
      </c>
      <c r="FN113">
        <f t="shared" si="9518"/>
        <v>768</v>
      </c>
      <c r="FO113" t="str">
        <f t="shared" si="9518"/>
        <v/>
      </c>
      <c r="FP113">
        <f t="shared" si="9518"/>
        <v>770</v>
      </c>
      <c r="FQ113" t="str">
        <f t="shared" si="9518"/>
        <v/>
      </c>
      <c r="FR113">
        <f t="shared" si="9518"/>
        <v>772</v>
      </c>
      <c r="FS113" t="str">
        <f t="shared" si="9518"/>
        <v/>
      </c>
      <c r="FT113">
        <f t="shared" si="9518"/>
        <v>768</v>
      </c>
      <c r="FU113" t="str">
        <f t="shared" si="9518"/>
        <v/>
      </c>
      <c r="FV113">
        <f t="shared" si="9518"/>
        <v>768</v>
      </c>
      <c r="FW113" t="str">
        <f t="shared" si="9518"/>
        <v/>
      </c>
      <c r="FX113">
        <f t="shared" si="9518"/>
        <v>768</v>
      </c>
      <c r="FY113">
        <f t="shared" si="9518"/>
        <v>-348</v>
      </c>
      <c r="FZ113">
        <f t="shared" si="9518"/>
        <v>772</v>
      </c>
      <c r="GA113">
        <f t="shared" si="9518"/>
        <v>-348</v>
      </c>
      <c r="GB113">
        <f t="shared" si="9518"/>
        <v>772</v>
      </c>
      <c r="GC113" t="str">
        <f t="shared" si="9518"/>
        <v/>
      </c>
      <c r="GD113">
        <f t="shared" si="9518"/>
        <v>768</v>
      </c>
      <c r="GE113" t="str">
        <f t="shared" si="9518"/>
        <v/>
      </c>
      <c r="GF113">
        <f t="shared" si="9518"/>
        <v>772</v>
      </c>
      <c r="GG113" t="str">
        <f t="shared" si="9518"/>
        <v/>
      </c>
      <c r="GH113">
        <f t="shared" si="9518"/>
        <v>768</v>
      </c>
      <c r="GI113" t="str">
        <f t="shared" si="9518"/>
        <v/>
      </c>
      <c r="GJ113">
        <f t="shared" si="9518"/>
        <v>772</v>
      </c>
      <c r="GK113" t="str">
        <f t="shared" si="9518"/>
        <v/>
      </c>
      <c r="GL113">
        <f t="shared" si="9518"/>
        <v>772</v>
      </c>
      <c r="GM113" t="str">
        <f t="shared" ref="GM113:GR113" si="9519">IF(GM35="","",MEDIAN(GM81,GM83,GM85,GM87,GM89,GM91,GM93,GM95,GM97,GM99,GM101,GM103,GM105,GM107,GM109,GM111))</f>
        <v/>
      </c>
      <c r="GN113">
        <f t="shared" si="9519"/>
        <v>772</v>
      </c>
      <c r="GO113">
        <f t="shared" si="9519"/>
        <v>-1400</v>
      </c>
      <c r="GP113">
        <f t="shared" si="9519"/>
        <v>768</v>
      </c>
      <c r="GQ113">
        <f t="shared" si="9519"/>
        <v>-1412</v>
      </c>
      <c r="GR113">
        <f t="shared" si="9519"/>
        <v>768</v>
      </c>
    </row>
    <row r="115" spans="1:200" x14ac:dyDescent="0.25">
      <c r="A115" s="10" t="s">
        <v>23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2"/>
    </row>
    <row r="116" spans="1:200" x14ac:dyDescent="0.25">
      <c r="A116" s="16" t="s">
        <v>1</v>
      </c>
      <c r="B116" s="4">
        <v>4588</v>
      </c>
      <c r="C116" s="2">
        <v>-4232</v>
      </c>
      <c r="D116" s="2">
        <v>768</v>
      </c>
      <c r="E116" s="2">
        <v>-1420</v>
      </c>
      <c r="F116" s="2">
        <v>764</v>
      </c>
      <c r="G116" s="2">
        <v>-348</v>
      </c>
      <c r="H116" s="2">
        <v>772</v>
      </c>
      <c r="I116" s="2">
        <v>-1400</v>
      </c>
      <c r="J116" s="2">
        <v>752</v>
      </c>
      <c r="K116" s="2">
        <v>-1420</v>
      </c>
      <c r="L116" s="2">
        <v>772</v>
      </c>
      <c r="M116" s="2">
        <v>-348</v>
      </c>
      <c r="N116" s="2">
        <v>768</v>
      </c>
      <c r="O116" s="2">
        <v>-332</v>
      </c>
      <c r="P116" s="2">
        <v>680</v>
      </c>
      <c r="Q116" s="2">
        <v>-1496</v>
      </c>
      <c r="R116" s="2">
        <v>772</v>
      </c>
      <c r="S116" s="2">
        <v>-348</v>
      </c>
      <c r="T116" s="2">
        <v>768</v>
      </c>
      <c r="U116" s="2">
        <v>-348</v>
      </c>
      <c r="V116" s="2">
        <v>744</v>
      </c>
      <c r="W116" s="2">
        <v>-1420</v>
      </c>
      <c r="X116" s="2">
        <v>768</v>
      </c>
      <c r="Y116" s="2">
        <v>-348</v>
      </c>
      <c r="Z116" s="2">
        <v>768</v>
      </c>
      <c r="AA116" s="2">
        <v>-348</v>
      </c>
      <c r="AB116" s="2">
        <v>772</v>
      </c>
      <c r="AC116" s="2">
        <v>-1400</v>
      </c>
      <c r="AD116" s="2">
        <v>752</v>
      </c>
      <c r="AE116" s="2">
        <v>-1420</v>
      </c>
      <c r="AF116" s="2">
        <v>772</v>
      </c>
      <c r="AG116" s="2">
        <v>-348</v>
      </c>
      <c r="AH116" s="2">
        <v>740</v>
      </c>
      <c r="AI116" s="2">
        <v>-1424</v>
      </c>
      <c r="AJ116" s="2">
        <v>768</v>
      </c>
      <c r="AK116" s="2">
        <v>-356</v>
      </c>
      <c r="AL116" s="2">
        <v>752</v>
      </c>
      <c r="AM116" s="2">
        <v>-1420</v>
      </c>
      <c r="AN116" s="2">
        <v>772</v>
      </c>
      <c r="AO116" s="2">
        <v>-1416</v>
      </c>
      <c r="AP116" s="2">
        <v>768</v>
      </c>
      <c r="AQ116" s="2">
        <v>-1392</v>
      </c>
      <c r="AR116" s="2">
        <v>768</v>
      </c>
      <c r="AS116" s="2">
        <v>-1416</v>
      </c>
      <c r="AT116" s="2">
        <v>764</v>
      </c>
      <c r="AU116" s="2">
        <v>-340</v>
      </c>
      <c r="AV116" s="2">
        <v>724</v>
      </c>
      <c r="AW116" s="2">
        <v>-1448</v>
      </c>
      <c r="AX116" s="2">
        <v>772</v>
      </c>
      <c r="AY116" s="2">
        <v>-1400</v>
      </c>
      <c r="AZ116" s="2">
        <v>752</v>
      </c>
      <c r="BA116" s="2">
        <v>-1420</v>
      </c>
      <c r="BB116" s="2">
        <v>772</v>
      </c>
      <c r="BC116" s="2">
        <v>-348</v>
      </c>
      <c r="BD116" s="2">
        <v>772</v>
      </c>
      <c r="BE116" s="2">
        <v>-344</v>
      </c>
      <c r="BF116" s="2">
        <v>772</v>
      </c>
      <c r="BG116" s="2">
        <v>-328</v>
      </c>
      <c r="BH116" s="2">
        <v>684</v>
      </c>
      <c r="BI116" s="2">
        <v>-432</v>
      </c>
      <c r="BJ116" s="2">
        <v>684</v>
      </c>
      <c r="BK116" s="2">
        <v>-1496</v>
      </c>
      <c r="BL116" s="2">
        <v>772</v>
      </c>
      <c r="BM116" s="2">
        <v>-348</v>
      </c>
      <c r="BN116" s="2">
        <v>768</v>
      </c>
      <c r="BO116" s="2">
        <v>-336</v>
      </c>
      <c r="BP116" s="2">
        <v>752</v>
      </c>
      <c r="BQ116" s="2">
        <v>-1428</v>
      </c>
      <c r="BR116" s="2">
        <v>680</v>
      </c>
      <c r="BS116" s="2">
        <v>-1496</v>
      </c>
      <c r="BT116" s="2">
        <v>772</v>
      </c>
      <c r="BU116" s="2">
        <v>-1400</v>
      </c>
      <c r="BV116" s="2">
        <v>752</v>
      </c>
      <c r="BW116" s="2">
        <v>-356</v>
      </c>
      <c r="BX116" s="2">
        <v>772</v>
      </c>
      <c r="BY116" s="2">
        <v>-344</v>
      </c>
      <c r="BZ116" s="2">
        <v>772</v>
      </c>
      <c r="CA116" s="2">
        <v>-348</v>
      </c>
      <c r="CB116" s="2">
        <v>768</v>
      </c>
      <c r="CC116" s="2">
        <v>-332</v>
      </c>
      <c r="CD116" s="2">
        <v>680</v>
      </c>
      <c r="CE116" s="2">
        <v>-432</v>
      </c>
      <c r="CF116" s="2">
        <v>768</v>
      </c>
      <c r="CG116" s="2">
        <v>-348</v>
      </c>
      <c r="CH116" s="2">
        <v>772</v>
      </c>
      <c r="CI116" s="2">
        <v>-344</v>
      </c>
      <c r="CJ116" s="2">
        <v>740</v>
      </c>
      <c r="CK116" s="2">
        <v>-364</v>
      </c>
      <c r="CL116" s="2">
        <v>760</v>
      </c>
      <c r="CM116" s="2">
        <v>-1416</v>
      </c>
      <c r="CN116" s="2">
        <v>736</v>
      </c>
      <c r="CO116" s="2">
        <v>-1424</v>
      </c>
      <c r="CP116" s="2">
        <v>772</v>
      </c>
      <c r="CQ116" s="2">
        <v>-1396</v>
      </c>
      <c r="CR116" s="2">
        <v>680</v>
      </c>
      <c r="CS116" s="2">
        <v>-1496</v>
      </c>
      <c r="CT116" s="2">
        <v>772</v>
      </c>
      <c r="CU116" s="2">
        <v>-1396</v>
      </c>
      <c r="CV116" s="2">
        <v>680</v>
      </c>
      <c r="CW116" s="2">
        <v>-4648</v>
      </c>
      <c r="CX116" s="2">
        <v>4660</v>
      </c>
      <c r="CY116" s="2">
        <v>-4240</v>
      </c>
      <c r="CZ116" s="2">
        <v>680</v>
      </c>
      <c r="DA116" s="2">
        <v>-1500</v>
      </c>
      <c r="DB116" s="2">
        <v>768</v>
      </c>
      <c r="DC116" s="2">
        <v>-348</v>
      </c>
      <c r="DD116" s="2">
        <v>768</v>
      </c>
      <c r="DE116" s="2">
        <v>-1392</v>
      </c>
      <c r="DF116" s="2">
        <v>768</v>
      </c>
      <c r="DG116" s="2">
        <v>-1416</v>
      </c>
      <c r="DH116" s="2">
        <v>764</v>
      </c>
      <c r="DI116" s="2">
        <v>-340</v>
      </c>
      <c r="DJ116" s="2">
        <v>748</v>
      </c>
      <c r="DK116" s="2">
        <v>-360</v>
      </c>
      <c r="DL116" s="2">
        <v>768</v>
      </c>
      <c r="DM116" s="2">
        <v>-1396</v>
      </c>
      <c r="DN116" s="2">
        <v>680</v>
      </c>
      <c r="DO116" s="2">
        <v>-436</v>
      </c>
      <c r="DP116" s="2">
        <v>684</v>
      </c>
      <c r="DQ116" s="2">
        <v>-432</v>
      </c>
      <c r="DR116" s="2">
        <v>768</v>
      </c>
      <c r="DS116" s="2">
        <v>-1416</v>
      </c>
      <c r="DT116" s="2">
        <v>736</v>
      </c>
      <c r="DU116" s="2">
        <v>-356</v>
      </c>
      <c r="DV116" s="2">
        <v>768</v>
      </c>
      <c r="DW116" s="2">
        <v>-348</v>
      </c>
      <c r="DX116" s="2">
        <v>772</v>
      </c>
      <c r="DY116" s="2">
        <v>-1400</v>
      </c>
      <c r="DZ116" s="2">
        <v>752</v>
      </c>
      <c r="EA116" s="2">
        <v>-1420</v>
      </c>
      <c r="EB116" s="2">
        <v>772</v>
      </c>
      <c r="EC116" s="2">
        <v>-328</v>
      </c>
      <c r="ED116" s="2">
        <v>684</v>
      </c>
      <c r="EE116" s="2">
        <v>-1496</v>
      </c>
      <c r="EF116" s="2">
        <v>772</v>
      </c>
      <c r="EG116" s="2">
        <v>-344</v>
      </c>
      <c r="EH116" s="2">
        <v>772</v>
      </c>
      <c r="EI116" s="2">
        <v>-1400</v>
      </c>
      <c r="EJ116" s="2">
        <v>780</v>
      </c>
      <c r="EK116" s="2">
        <v>-1400</v>
      </c>
      <c r="EL116" s="2">
        <v>764</v>
      </c>
      <c r="EM116" s="2">
        <v>-1416</v>
      </c>
      <c r="EN116" s="2">
        <v>768</v>
      </c>
      <c r="EO116" s="2">
        <v>-1392</v>
      </c>
      <c r="EP116" s="2">
        <v>772</v>
      </c>
      <c r="EQ116" s="2">
        <v>-344</v>
      </c>
      <c r="ER116" s="2">
        <v>740</v>
      </c>
      <c r="ES116" s="2">
        <v>-1424</v>
      </c>
      <c r="ET116" s="2">
        <v>684</v>
      </c>
      <c r="EU116" s="2">
        <v>-1496</v>
      </c>
      <c r="EV116" s="2">
        <v>772</v>
      </c>
      <c r="EW116" s="2">
        <v>-1400</v>
      </c>
      <c r="EX116" s="2">
        <v>752</v>
      </c>
      <c r="EY116" s="2">
        <v>-356</v>
      </c>
      <c r="EZ116" s="2">
        <v>768</v>
      </c>
      <c r="FA116" s="2">
        <v>-348</v>
      </c>
      <c r="FB116" s="2">
        <v>772</v>
      </c>
      <c r="FC116" s="2">
        <v>-348</v>
      </c>
      <c r="FD116" s="2">
        <v>768</v>
      </c>
      <c r="FE116" s="2">
        <v>-348</v>
      </c>
      <c r="FF116" s="2">
        <v>768</v>
      </c>
      <c r="FG116" s="2">
        <v>-1392</v>
      </c>
      <c r="FH116" s="2">
        <v>772</v>
      </c>
      <c r="FI116" s="2">
        <v>-344</v>
      </c>
      <c r="FJ116" s="2">
        <v>772</v>
      </c>
      <c r="FK116" s="2">
        <v>-348</v>
      </c>
      <c r="FL116" s="2">
        <v>772</v>
      </c>
      <c r="FM116" s="2">
        <v>-1412</v>
      </c>
      <c r="FN116" s="2">
        <v>768</v>
      </c>
      <c r="FO116" s="2">
        <v>-1396</v>
      </c>
      <c r="FP116" s="2">
        <v>768</v>
      </c>
      <c r="FQ116" s="2">
        <v>-1412</v>
      </c>
      <c r="FR116" s="2">
        <v>772</v>
      </c>
      <c r="FS116" s="2">
        <v>-348</v>
      </c>
      <c r="FT116" s="2">
        <v>768</v>
      </c>
      <c r="FU116" s="2">
        <v>-332</v>
      </c>
      <c r="FV116" s="2">
        <v>680</v>
      </c>
      <c r="FW116" s="2">
        <v>-436</v>
      </c>
      <c r="FX116" s="2">
        <v>684</v>
      </c>
      <c r="FY116" s="2">
        <v>-432</v>
      </c>
      <c r="FZ116" s="2">
        <v>768</v>
      </c>
      <c r="GA116" s="2">
        <v>-344</v>
      </c>
      <c r="GB116" s="2">
        <v>772</v>
      </c>
      <c r="GC116" s="2">
        <v>-348</v>
      </c>
      <c r="GD116" s="2">
        <v>768</v>
      </c>
      <c r="GE116" s="2">
        <v>-336</v>
      </c>
      <c r="GF116" s="2">
        <v>752</v>
      </c>
      <c r="GG116" s="2">
        <v>-356</v>
      </c>
      <c r="GH116" s="2">
        <v>768</v>
      </c>
      <c r="GI116" s="2">
        <v>-1416</v>
      </c>
      <c r="GJ116" s="2">
        <v>764</v>
      </c>
      <c r="GK116" s="2">
        <v>-1396</v>
      </c>
      <c r="GL116" s="2">
        <v>772</v>
      </c>
      <c r="GM116" s="2">
        <v>-1412</v>
      </c>
      <c r="GN116" s="2">
        <v>772</v>
      </c>
      <c r="GO116" s="2">
        <v>-1392</v>
      </c>
      <c r="GP116" s="2">
        <v>768</v>
      </c>
      <c r="GQ116" s="2">
        <v>-1412</v>
      </c>
      <c r="GR116" s="7">
        <v>772</v>
      </c>
    </row>
    <row r="117" spans="1:200" x14ac:dyDescent="0.25">
      <c r="A117" s="15"/>
      <c r="B117" s="5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0</v>
      </c>
      <c r="BL117" s="3">
        <v>0</v>
      </c>
      <c r="BM117" s="3">
        <v>0</v>
      </c>
      <c r="BN117" s="3">
        <v>0</v>
      </c>
      <c r="BO117" s="3">
        <v>0</v>
      </c>
      <c r="BP117" s="3">
        <v>0</v>
      </c>
      <c r="BQ117" s="3">
        <v>0</v>
      </c>
      <c r="BR117" s="3">
        <v>0</v>
      </c>
      <c r="BS117" s="3">
        <v>0</v>
      </c>
      <c r="BT117" s="3">
        <v>0</v>
      </c>
      <c r="BU117" s="3">
        <v>0</v>
      </c>
      <c r="BV117" s="3">
        <v>0</v>
      </c>
      <c r="BW117" s="3">
        <v>0</v>
      </c>
      <c r="BX117" s="3">
        <v>0</v>
      </c>
      <c r="BY117" s="3">
        <v>0</v>
      </c>
      <c r="BZ117" s="3">
        <v>0</v>
      </c>
      <c r="CA117" s="3">
        <v>0</v>
      </c>
      <c r="CB117" s="3">
        <v>0</v>
      </c>
      <c r="CC117" s="3">
        <v>0</v>
      </c>
      <c r="CD117" s="3">
        <v>0</v>
      </c>
      <c r="CE117" s="3">
        <v>0</v>
      </c>
      <c r="CF117" s="3">
        <v>0</v>
      </c>
      <c r="CG117" s="3">
        <v>0</v>
      </c>
      <c r="CH117" s="3">
        <v>0</v>
      </c>
      <c r="CI117" s="3">
        <v>0</v>
      </c>
      <c r="CJ117" s="3">
        <v>0</v>
      </c>
      <c r="CK117" s="3">
        <v>0</v>
      </c>
      <c r="CL117" s="3">
        <v>0</v>
      </c>
      <c r="CM117" s="3">
        <v>0</v>
      </c>
      <c r="CN117" s="3">
        <v>0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0</v>
      </c>
      <c r="DF117" s="3">
        <v>0</v>
      </c>
      <c r="DG117" s="3">
        <v>0</v>
      </c>
      <c r="DH117" s="3">
        <v>0</v>
      </c>
      <c r="DI117" s="3">
        <v>0</v>
      </c>
      <c r="DJ117" s="3">
        <v>0</v>
      </c>
      <c r="DK117" s="3">
        <v>0</v>
      </c>
      <c r="DL117" s="3">
        <v>0</v>
      </c>
      <c r="DM117" s="3">
        <v>0</v>
      </c>
      <c r="DN117" s="3">
        <v>0</v>
      </c>
      <c r="DO117" s="3">
        <v>0</v>
      </c>
      <c r="DP117" s="3">
        <v>0</v>
      </c>
      <c r="DQ117" s="3">
        <v>0</v>
      </c>
      <c r="DR117" s="3">
        <v>0</v>
      </c>
      <c r="DS117" s="3">
        <v>0</v>
      </c>
      <c r="DT117" s="3">
        <v>0</v>
      </c>
      <c r="DU117" s="3">
        <v>0</v>
      </c>
      <c r="DV117" s="3">
        <v>0</v>
      </c>
      <c r="DW117" s="3">
        <v>0</v>
      </c>
      <c r="DX117" s="3">
        <v>0</v>
      </c>
      <c r="DY117" s="3">
        <v>0</v>
      </c>
      <c r="DZ117" s="3">
        <v>0</v>
      </c>
      <c r="EA117" s="3">
        <v>0</v>
      </c>
      <c r="EB117" s="3">
        <v>0</v>
      </c>
      <c r="EC117" s="3">
        <v>0</v>
      </c>
      <c r="ED117" s="3">
        <v>0</v>
      </c>
      <c r="EE117" s="3">
        <v>0</v>
      </c>
      <c r="EF117" s="3">
        <v>0</v>
      </c>
      <c r="EG117" s="3">
        <v>0</v>
      </c>
      <c r="EH117" s="3">
        <v>0</v>
      </c>
      <c r="EI117" s="3">
        <v>0</v>
      </c>
      <c r="EJ117" s="3">
        <v>0</v>
      </c>
      <c r="EK117" s="3">
        <v>0</v>
      </c>
      <c r="EL117" s="3">
        <v>0</v>
      </c>
      <c r="EM117" s="3">
        <v>0</v>
      </c>
      <c r="EN117" s="3">
        <v>0</v>
      </c>
      <c r="EO117" s="3">
        <v>0</v>
      </c>
      <c r="EP117" s="3">
        <v>0</v>
      </c>
      <c r="EQ117" s="3">
        <v>0</v>
      </c>
      <c r="ER117" s="3">
        <v>0</v>
      </c>
      <c r="ES117" s="3">
        <v>0</v>
      </c>
      <c r="ET117" s="3">
        <v>0</v>
      </c>
      <c r="EU117" s="3">
        <v>0</v>
      </c>
      <c r="EV117" s="3">
        <v>0</v>
      </c>
      <c r="EW117" s="3">
        <v>0</v>
      </c>
      <c r="EX117" s="3">
        <v>0</v>
      </c>
      <c r="EY117" s="3">
        <v>0</v>
      </c>
      <c r="EZ117" s="3">
        <v>0</v>
      </c>
      <c r="FA117" s="3">
        <v>0</v>
      </c>
      <c r="FB117" s="3">
        <v>0</v>
      </c>
      <c r="FC117" s="3">
        <v>0</v>
      </c>
      <c r="FD117" s="3">
        <v>0</v>
      </c>
      <c r="FE117" s="3">
        <v>0</v>
      </c>
      <c r="FF117" s="3">
        <v>0</v>
      </c>
      <c r="FG117" s="3">
        <v>0</v>
      </c>
      <c r="FH117" s="3">
        <v>0</v>
      </c>
      <c r="FI117" s="3">
        <v>0</v>
      </c>
      <c r="FJ117" s="3">
        <v>0</v>
      </c>
      <c r="FK117" s="3">
        <v>0</v>
      </c>
      <c r="FL117" s="3">
        <v>0</v>
      </c>
      <c r="FM117" s="3">
        <v>0</v>
      </c>
      <c r="FN117" s="3">
        <v>0</v>
      </c>
      <c r="FO117" s="3">
        <v>0</v>
      </c>
      <c r="FP117" s="3">
        <v>0</v>
      </c>
      <c r="FQ117" s="3">
        <v>0</v>
      </c>
      <c r="FR117" s="3">
        <v>0</v>
      </c>
      <c r="FS117" s="3">
        <v>0</v>
      </c>
      <c r="FT117" s="3">
        <v>0</v>
      </c>
      <c r="FU117" s="3">
        <v>0</v>
      </c>
      <c r="FV117" s="3">
        <v>0</v>
      </c>
      <c r="FW117" s="3">
        <v>0</v>
      </c>
      <c r="FX117" s="3">
        <v>0</v>
      </c>
      <c r="FY117" s="3">
        <v>0</v>
      </c>
      <c r="FZ117" s="3">
        <v>0</v>
      </c>
      <c r="GA117" s="3">
        <v>0</v>
      </c>
      <c r="GB117" s="3">
        <v>0</v>
      </c>
      <c r="GC117" s="3">
        <v>0</v>
      </c>
      <c r="GD117" s="3">
        <v>0</v>
      </c>
      <c r="GE117" s="3">
        <v>0</v>
      </c>
      <c r="GF117" s="3">
        <v>0</v>
      </c>
      <c r="GG117" s="3">
        <v>0</v>
      </c>
      <c r="GH117" s="3">
        <v>0</v>
      </c>
      <c r="GI117" s="3">
        <v>0</v>
      </c>
      <c r="GJ117" s="3">
        <v>0</v>
      </c>
      <c r="GK117" s="3">
        <v>0</v>
      </c>
      <c r="GL117" s="3">
        <v>0</v>
      </c>
      <c r="GM117" s="3">
        <v>0</v>
      </c>
      <c r="GN117" s="3">
        <v>0</v>
      </c>
      <c r="GO117" s="3">
        <v>0</v>
      </c>
      <c r="GP117" s="3">
        <v>0</v>
      </c>
      <c r="GQ117" s="3">
        <v>0</v>
      </c>
      <c r="GR117" s="8">
        <v>0</v>
      </c>
    </row>
    <row r="118" spans="1:200" x14ac:dyDescent="0.25">
      <c r="A118" s="14" t="s">
        <v>2</v>
      </c>
      <c r="B118" s="6">
        <v>4608</v>
      </c>
      <c r="C118" s="2">
        <v>-4240</v>
      </c>
      <c r="D118" s="2">
        <v>676</v>
      </c>
      <c r="E118" s="2">
        <v>-1500</v>
      </c>
      <c r="F118" s="2">
        <v>772</v>
      </c>
      <c r="G118" s="2">
        <v>-344</v>
      </c>
      <c r="H118" s="2">
        <v>772</v>
      </c>
      <c r="I118" s="2">
        <v>-1396</v>
      </c>
      <c r="J118" s="2">
        <v>680</v>
      </c>
      <c r="K118" s="2">
        <v>-1496</v>
      </c>
      <c r="L118" s="2">
        <v>772</v>
      </c>
      <c r="M118" s="2">
        <v>-348</v>
      </c>
      <c r="N118" s="2">
        <v>772</v>
      </c>
      <c r="O118" s="2">
        <v>-344</v>
      </c>
      <c r="P118" s="2">
        <v>768</v>
      </c>
      <c r="Q118" s="2">
        <v>-1396</v>
      </c>
      <c r="R118" s="2">
        <v>768</v>
      </c>
      <c r="S118" s="2">
        <v>-348</v>
      </c>
      <c r="T118" s="2">
        <v>772</v>
      </c>
      <c r="U118" s="2">
        <v>-352</v>
      </c>
      <c r="V118" s="2">
        <v>764</v>
      </c>
      <c r="W118" s="2">
        <v>-1416</v>
      </c>
      <c r="X118" s="2">
        <v>764</v>
      </c>
      <c r="Y118" s="2">
        <v>-340</v>
      </c>
      <c r="Z118" s="2">
        <v>780</v>
      </c>
      <c r="AA118" s="2">
        <v>-336</v>
      </c>
      <c r="AB118" s="2">
        <v>752</v>
      </c>
      <c r="AC118" s="2">
        <v>-1420</v>
      </c>
      <c r="AD118" s="2">
        <v>772</v>
      </c>
      <c r="AE118" s="2">
        <v>-1400</v>
      </c>
      <c r="AF118" s="2">
        <v>760</v>
      </c>
      <c r="AG118" s="2">
        <v>-348</v>
      </c>
      <c r="AH118" s="2">
        <v>768</v>
      </c>
      <c r="AI118" s="2">
        <v>-1396</v>
      </c>
      <c r="AJ118" s="2">
        <v>768</v>
      </c>
      <c r="AK118" s="2">
        <v>-1416</v>
      </c>
      <c r="AL118" s="2">
        <v>768</v>
      </c>
      <c r="AM118" s="2">
        <v>-348</v>
      </c>
      <c r="AN118" s="2">
        <v>768</v>
      </c>
      <c r="AO118" s="2">
        <v>-1404</v>
      </c>
      <c r="AP118" s="2">
        <v>748</v>
      </c>
      <c r="AQ118" s="2">
        <v>-1424</v>
      </c>
      <c r="AR118" s="2">
        <v>768</v>
      </c>
      <c r="AS118" s="2">
        <v>-1392</v>
      </c>
      <c r="AT118" s="2">
        <v>772</v>
      </c>
      <c r="AU118" s="2">
        <v>-1412</v>
      </c>
      <c r="AV118" s="2">
        <v>768</v>
      </c>
      <c r="AW118" s="2">
        <v>-1392</v>
      </c>
      <c r="AX118" s="2">
        <v>772</v>
      </c>
      <c r="AY118" s="2">
        <v>-1412</v>
      </c>
      <c r="AZ118" s="2">
        <v>772</v>
      </c>
      <c r="BA118" s="2">
        <v>-344</v>
      </c>
      <c r="BB118" s="2">
        <v>740</v>
      </c>
      <c r="BC118" s="2">
        <v>-1424</v>
      </c>
      <c r="BD118" s="2">
        <v>768</v>
      </c>
      <c r="BE118" s="2">
        <v>-348</v>
      </c>
      <c r="BF118" s="2">
        <v>768</v>
      </c>
      <c r="BG118" s="2">
        <v>-336</v>
      </c>
      <c r="BH118" s="2">
        <v>752</v>
      </c>
      <c r="BI118" s="2">
        <v>-356</v>
      </c>
      <c r="BJ118" s="2">
        <v>772</v>
      </c>
      <c r="BK118" s="2">
        <v>-344</v>
      </c>
      <c r="BL118" s="2">
        <v>796</v>
      </c>
      <c r="BM118" s="2">
        <v>-324</v>
      </c>
      <c r="BN118" s="2">
        <v>768</v>
      </c>
      <c r="BO118" s="2">
        <v>-336</v>
      </c>
      <c r="BP118" s="2">
        <v>752</v>
      </c>
      <c r="BQ118" s="2">
        <v>-1428</v>
      </c>
      <c r="BR118" s="2">
        <v>680</v>
      </c>
      <c r="BS118" s="2">
        <v>-436</v>
      </c>
      <c r="BT118" s="2">
        <v>812</v>
      </c>
      <c r="BU118" s="2">
        <v>-1396</v>
      </c>
      <c r="BV118" s="2">
        <v>768</v>
      </c>
      <c r="BW118" s="2">
        <v>-1412</v>
      </c>
      <c r="BX118" s="2">
        <v>768</v>
      </c>
      <c r="BY118" s="2">
        <v>-1400</v>
      </c>
      <c r="BZ118" s="2">
        <v>764</v>
      </c>
      <c r="CA118" s="2">
        <v>-1412</v>
      </c>
      <c r="CB118" s="2">
        <v>772</v>
      </c>
      <c r="CC118" s="2">
        <v>-332</v>
      </c>
      <c r="CD118" s="2">
        <v>764</v>
      </c>
      <c r="CE118" s="2">
        <v>-344</v>
      </c>
      <c r="CF118" s="2">
        <v>772</v>
      </c>
      <c r="CG118" s="2">
        <v>-348</v>
      </c>
      <c r="CH118" s="2">
        <v>768</v>
      </c>
      <c r="CI118" s="2">
        <v>-1396</v>
      </c>
      <c r="CJ118" s="2">
        <v>768</v>
      </c>
      <c r="CK118" s="2">
        <v>-344</v>
      </c>
      <c r="CL118" s="2">
        <v>772</v>
      </c>
      <c r="CM118" s="2">
        <v>-348</v>
      </c>
      <c r="CN118" s="2">
        <v>768</v>
      </c>
      <c r="CO118" s="2">
        <v>-348</v>
      </c>
      <c r="CP118" s="2">
        <v>772</v>
      </c>
      <c r="CQ118" s="2">
        <v>-328</v>
      </c>
      <c r="CR118" s="2">
        <v>680</v>
      </c>
      <c r="CS118" s="2">
        <v>-1496</v>
      </c>
      <c r="CT118" s="2">
        <v>772</v>
      </c>
      <c r="CU118" s="2">
        <v>-1400</v>
      </c>
      <c r="CV118" s="2">
        <v>760</v>
      </c>
      <c r="CW118" s="2">
        <v>-4540</v>
      </c>
      <c r="CX118" s="2">
        <v>4688</v>
      </c>
      <c r="CY118" s="2">
        <v>-4208</v>
      </c>
      <c r="CZ118" s="2">
        <v>768</v>
      </c>
      <c r="DA118" s="2">
        <v>-1420</v>
      </c>
      <c r="DB118" s="2">
        <v>680</v>
      </c>
      <c r="DC118" s="2">
        <v>-436</v>
      </c>
      <c r="DD118" s="2">
        <v>768</v>
      </c>
      <c r="DE118" s="2">
        <v>-1412</v>
      </c>
      <c r="DF118" s="2">
        <v>736</v>
      </c>
      <c r="DG118" s="2">
        <v>-1424</v>
      </c>
      <c r="DH118" s="2">
        <v>772</v>
      </c>
      <c r="DI118" s="2">
        <v>-344</v>
      </c>
      <c r="DJ118" s="2">
        <v>772</v>
      </c>
      <c r="DK118" s="2">
        <v>-348</v>
      </c>
      <c r="DL118" s="2">
        <v>768</v>
      </c>
      <c r="DM118" s="2">
        <v>-1396</v>
      </c>
      <c r="DN118" s="2">
        <v>768</v>
      </c>
      <c r="DO118" s="2">
        <v>-344</v>
      </c>
      <c r="DP118" s="2">
        <v>768</v>
      </c>
      <c r="DQ118" s="2">
        <v>-336</v>
      </c>
      <c r="DR118" s="2">
        <v>752</v>
      </c>
      <c r="DS118" s="2">
        <v>-1424</v>
      </c>
      <c r="DT118" s="2">
        <v>772</v>
      </c>
      <c r="DU118" s="2">
        <v>-344</v>
      </c>
      <c r="DV118" s="2">
        <v>772</v>
      </c>
      <c r="DW118" s="2">
        <v>-328</v>
      </c>
      <c r="DX118" s="2">
        <v>764</v>
      </c>
      <c r="DY118" s="2">
        <v>-1416</v>
      </c>
      <c r="DZ118" s="2">
        <v>764</v>
      </c>
      <c r="EA118" s="2">
        <v>-1396</v>
      </c>
      <c r="EB118" s="2">
        <v>772</v>
      </c>
      <c r="EC118" s="2">
        <v>-344</v>
      </c>
      <c r="ED118" s="2">
        <v>772</v>
      </c>
      <c r="EE118" s="2">
        <v>-1396</v>
      </c>
      <c r="EF118" s="2">
        <v>680</v>
      </c>
      <c r="EG118" s="2">
        <v>-1552</v>
      </c>
      <c r="EH118" s="2">
        <v>768</v>
      </c>
      <c r="EI118" s="2">
        <v>-344</v>
      </c>
      <c r="EJ118" s="2">
        <v>772</v>
      </c>
      <c r="EK118" s="2">
        <v>-1400</v>
      </c>
      <c r="EL118" s="2">
        <v>784</v>
      </c>
      <c r="EM118" s="2">
        <v>-1396</v>
      </c>
      <c r="EN118" s="2">
        <v>768</v>
      </c>
      <c r="EO118" s="2">
        <v>-1412</v>
      </c>
      <c r="EP118" s="2">
        <v>772</v>
      </c>
      <c r="EQ118" s="2">
        <v>-1392</v>
      </c>
      <c r="ER118" s="2">
        <v>768</v>
      </c>
      <c r="ES118" s="2">
        <v>-1396</v>
      </c>
      <c r="ET118" s="2">
        <v>680</v>
      </c>
      <c r="EU118" s="2">
        <v>-1496</v>
      </c>
      <c r="EV118" s="2">
        <v>772</v>
      </c>
      <c r="EW118" s="2">
        <v>-344</v>
      </c>
      <c r="EX118" s="2">
        <v>772</v>
      </c>
      <c r="EY118" s="2">
        <v>-1396</v>
      </c>
      <c r="EZ118" s="2">
        <v>764</v>
      </c>
      <c r="FA118" s="2">
        <v>-348</v>
      </c>
      <c r="FB118" s="2">
        <v>772</v>
      </c>
      <c r="FC118" s="2">
        <v>-344</v>
      </c>
      <c r="FD118" s="2">
        <v>768</v>
      </c>
      <c r="FE118" s="2">
        <v>-336</v>
      </c>
      <c r="FF118" s="2">
        <v>752</v>
      </c>
      <c r="FG118" s="2">
        <v>-360</v>
      </c>
      <c r="FH118" s="2">
        <v>768</v>
      </c>
      <c r="FI118" s="2">
        <v>-344</v>
      </c>
      <c r="FJ118" s="2">
        <v>772</v>
      </c>
      <c r="FK118" s="2">
        <v>-348</v>
      </c>
      <c r="FL118" s="2">
        <v>768</v>
      </c>
      <c r="FM118" s="2">
        <v>-1404</v>
      </c>
      <c r="FN118" s="2">
        <v>752</v>
      </c>
      <c r="FO118" s="2">
        <v>-356</v>
      </c>
      <c r="FP118" s="2">
        <v>768</v>
      </c>
      <c r="FQ118" s="2">
        <v>-1416</v>
      </c>
      <c r="FR118" s="2">
        <v>764</v>
      </c>
      <c r="FS118" s="2">
        <v>-1400</v>
      </c>
      <c r="FT118" s="2">
        <v>764</v>
      </c>
      <c r="FU118" s="2">
        <v>-1416</v>
      </c>
      <c r="FV118" s="2">
        <v>768</v>
      </c>
      <c r="FW118" s="2">
        <v>-1396</v>
      </c>
      <c r="FX118" s="2">
        <v>768</v>
      </c>
      <c r="FY118" s="2">
        <v>-344</v>
      </c>
      <c r="FZ118" s="2">
        <v>772</v>
      </c>
      <c r="GA118" s="2">
        <v>-348</v>
      </c>
      <c r="GB118" s="2">
        <v>768</v>
      </c>
      <c r="GC118" s="2">
        <v>-336</v>
      </c>
      <c r="GD118" s="2">
        <v>780</v>
      </c>
      <c r="GE118" s="2">
        <v>-1396</v>
      </c>
      <c r="GF118" s="2">
        <v>812</v>
      </c>
      <c r="GG118" s="2">
        <v>-340</v>
      </c>
      <c r="GH118" s="2">
        <v>752</v>
      </c>
      <c r="GI118" s="2">
        <v>-356</v>
      </c>
      <c r="GJ118" s="2">
        <v>768</v>
      </c>
      <c r="GK118" s="2">
        <v>-348</v>
      </c>
      <c r="GL118" s="2">
        <v>772</v>
      </c>
      <c r="GM118" s="2">
        <v>-344</v>
      </c>
      <c r="GN118" s="2">
        <v>772</v>
      </c>
      <c r="GO118" s="2">
        <v>-1400</v>
      </c>
      <c r="GP118" s="2">
        <v>760</v>
      </c>
      <c r="GQ118" s="2">
        <v>-1416</v>
      </c>
      <c r="GR118" s="9">
        <v>768</v>
      </c>
    </row>
    <row r="119" spans="1:200" x14ac:dyDescent="0.25">
      <c r="A119" s="15"/>
      <c r="B119" s="5">
        <f>B116-B118</f>
        <v>-20</v>
      </c>
      <c r="C119" s="3">
        <f t="shared" ref="C119" si="9520">C116-C118</f>
        <v>8</v>
      </c>
      <c r="D119" s="3">
        <f t="shared" ref="D119" si="9521">D116-D118</f>
        <v>92</v>
      </c>
      <c r="E119" s="3">
        <f t="shared" ref="E119" si="9522">E116-E118</f>
        <v>80</v>
      </c>
      <c r="F119" s="3">
        <f t="shared" ref="F119" si="9523">F116-F118</f>
        <v>-8</v>
      </c>
      <c r="G119" s="3">
        <f t="shared" ref="G119" si="9524">G116-G118</f>
        <v>-4</v>
      </c>
      <c r="H119" s="3">
        <f t="shared" ref="H119" si="9525">H116-H118</f>
        <v>0</v>
      </c>
      <c r="I119" s="3">
        <f t="shared" ref="I119" si="9526">I116-I118</f>
        <v>-4</v>
      </c>
      <c r="J119" s="3">
        <f t="shared" ref="J119" si="9527">J116-J118</f>
        <v>72</v>
      </c>
      <c r="K119" s="3">
        <f t="shared" ref="K119" si="9528">K116-K118</f>
        <v>76</v>
      </c>
      <c r="L119" s="3">
        <f t="shared" ref="L119" si="9529">L116-L118</f>
        <v>0</v>
      </c>
      <c r="M119" s="3">
        <f t="shared" ref="M119" si="9530">M116-M118</f>
        <v>0</v>
      </c>
      <c r="N119" s="3">
        <f t="shared" ref="N119" si="9531">N116-N118</f>
        <v>-4</v>
      </c>
      <c r="O119" s="3">
        <f t="shared" ref="O119" si="9532">O116-O118</f>
        <v>12</v>
      </c>
      <c r="P119" s="3">
        <f t="shared" ref="P119" si="9533">P116-P118</f>
        <v>-88</v>
      </c>
      <c r="Q119" s="3">
        <f t="shared" ref="Q119" si="9534">Q116-Q118</f>
        <v>-100</v>
      </c>
      <c r="R119" s="3">
        <f t="shared" ref="R119" si="9535">R116-R118</f>
        <v>4</v>
      </c>
      <c r="S119" s="3">
        <f t="shared" ref="S119" si="9536">S116-S118</f>
        <v>0</v>
      </c>
      <c r="T119" s="3">
        <f t="shared" ref="T119" si="9537">T116-T118</f>
        <v>-4</v>
      </c>
      <c r="U119" s="3">
        <f t="shared" ref="U119" si="9538">U116-U118</f>
        <v>4</v>
      </c>
      <c r="V119" s="3">
        <f t="shared" ref="V119" si="9539">V116-V118</f>
        <v>-20</v>
      </c>
      <c r="W119" s="3">
        <f t="shared" ref="W119" si="9540">W116-W118</f>
        <v>-4</v>
      </c>
      <c r="X119" s="3">
        <f t="shared" ref="X119" si="9541">X116-X118</f>
        <v>4</v>
      </c>
      <c r="Y119" s="3">
        <f t="shared" ref="Y119" si="9542">Y116-Y118</f>
        <v>-8</v>
      </c>
      <c r="Z119" s="3">
        <f t="shared" ref="Z119" si="9543">Z116-Z118</f>
        <v>-12</v>
      </c>
      <c r="AA119" s="3">
        <f t="shared" ref="AA119" si="9544">AA116-AA118</f>
        <v>-12</v>
      </c>
      <c r="AB119" s="3">
        <f t="shared" ref="AB119" si="9545">AB116-AB118</f>
        <v>20</v>
      </c>
      <c r="AC119" s="3">
        <f t="shared" ref="AC119" si="9546">AC116-AC118</f>
        <v>20</v>
      </c>
      <c r="AD119" s="3">
        <f t="shared" ref="AD119" si="9547">AD116-AD118</f>
        <v>-20</v>
      </c>
      <c r="AE119" s="3">
        <f t="shared" ref="AE119" si="9548">AE116-AE118</f>
        <v>-20</v>
      </c>
      <c r="AF119" s="3">
        <f t="shared" ref="AF119" si="9549">AF116-AF118</f>
        <v>12</v>
      </c>
      <c r="AG119" s="3">
        <f t="shared" ref="AG119" si="9550">AG116-AG118</f>
        <v>0</v>
      </c>
      <c r="AH119" s="3">
        <f t="shared" ref="AH119" si="9551">AH116-AH118</f>
        <v>-28</v>
      </c>
      <c r="AI119" s="3">
        <f t="shared" ref="AI119" si="9552">AI116-AI118</f>
        <v>-28</v>
      </c>
      <c r="AJ119" s="3">
        <f t="shared" ref="AJ119" si="9553">AJ116-AJ118</f>
        <v>0</v>
      </c>
      <c r="AK119" s="3">
        <f t="shared" ref="AK119" si="9554">AK116-AK118</f>
        <v>1060</v>
      </c>
      <c r="AL119" s="3">
        <f t="shared" ref="AL119" si="9555">AL116-AL118</f>
        <v>-16</v>
      </c>
      <c r="AM119" s="3">
        <f t="shared" ref="AM119" si="9556">AM116-AM118</f>
        <v>-1072</v>
      </c>
      <c r="AN119" s="3">
        <f t="shared" ref="AN119" si="9557">AN116-AN118</f>
        <v>4</v>
      </c>
      <c r="AO119" s="3">
        <f t="shared" ref="AO119" si="9558">AO116-AO118</f>
        <v>-12</v>
      </c>
      <c r="AP119" s="3">
        <f t="shared" ref="AP119" si="9559">AP116-AP118</f>
        <v>20</v>
      </c>
      <c r="AQ119" s="3">
        <f t="shared" ref="AQ119" si="9560">AQ116-AQ118</f>
        <v>32</v>
      </c>
      <c r="AR119" s="3">
        <f t="shared" ref="AR119" si="9561">AR116-AR118</f>
        <v>0</v>
      </c>
      <c r="AS119" s="3">
        <f t="shared" ref="AS119" si="9562">AS116-AS118</f>
        <v>-24</v>
      </c>
      <c r="AT119" s="3">
        <f t="shared" ref="AT119" si="9563">AT116-AT118</f>
        <v>-8</v>
      </c>
      <c r="AU119" s="3">
        <f t="shared" ref="AU119" si="9564">AU116-AU118</f>
        <v>1072</v>
      </c>
      <c r="AV119" s="3">
        <f t="shared" ref="AV119" si="9565">AV116-AV118</f>
        <v>-44</v>
      </c>
      <c r="AW119" s="3">
        <f t="shared" ref="AW119" si="9566">AW116-AW118</f>
        <v>-56</v>
      </c>
      <c r="AX119" s="3">
        <f t="shared" ref="AX119" si="9567">AX116-AX118</f>
        <v>0</v>
      </c>
      <c r="AY119" s="3">
        <f t="shared" ref="AY119" si="9568">AY116-AY118</f>
        <v>12</v>
      </c>
      <c r="AZ119" s="3">
        <f t="shared" ref="AZ119" si="9569">AZ116-AZ118</f>
        <v>-20</v>
      </c>
      <c r="BA119" s="3">
        <f t="shared" ref="BA119" si="9570">BA116-BA118</f>
        <v>-1076</v>
      </c>
      <c r="BB119" s="3">
        <f t="shared" ref="BB119" si="9571">BB116-BB118</f>
        <v>32</v>
      </c>
      <c r="BC119" s="3">
        <f t="shared" ref="BC119" si="9572">BC116-BC118</f>
        <v>1076</v>
      </c>
      <c r="BD119" s="3">
        <f t="shared" ref="BD119" si="9573">BD116-BD118</f>
        <v>4</v>
      </c>
      <c r="BE119" s="3">
        <f t="shared" ref="BE119" si="9574">BE116-BE118</f>
        <v>4</v>
      </c>
      <c r="BF119" s="3">
        <f t="shared" ref="BF119" si="9575">BF116-BF118</f>
        <v>4</v>
      </c>
      <c r="BG119" s="3">
        <f t="shared" ref="BG119" si="9576">BG116-BG118</f>
        <v>8</v>
      </c>
      <c r="BH119" s="3">
        <f t="shared" ref="BH119" si="9577">BH116-BH118</f>
        <v>-68</v>
      </c>
      <c r="BI119" s="3">
        <f t="shared" ref="BI119" si="9578">BI116-BI118</f>
        <v>-76</v>
      </c>
      <c r="BJ119" s="3">
        <f t="shared" ref="BJ119" si="9579">BJ116-BJ118</f>
        <v>-88</v>
      </c>
      <c r="BK119" s="3">
        <f t="shared" ref="BK119" si="9580">BK116-BK118</f>
        <v>-1152</v>
      </c>
      <c r="BL119" s="3">
        <f t="shared" ref="BL119" si="9581">BL116-BL118</f>
        <v>-24</v>
      </c>
      <c r="BM119" s="3">
        <f t="shared" ref="BM119" si="9582">BM116-BM118</f>
        <v>-24</v>
      </c>
      <c r="BN119" s="3">
        <f t="shared" ref="BN119" si="9583">BN116-BN118</f>
        <v>0</v>
      </c>
      <c r="BO119" s="3">
        <f t="shared" ref="BO119" si="9584">BO116-BO118</f>
        <v>0</v>
      </c>
      <c r="BP119" s="3">
        <f t="shared" ref="BP119" si="9585">BP116-BP118</f>
        <v>0</v>
      </c>
      <c r="BQ119" s="3">
        <f t="shared" ref="BQ119" si="9586">BQ116-BQ118</f>
        <v>0</v>
      </c>
      <c r="BR119" s="3">
        <f t="shared" ref="BR119" si="9587">BR116-BR118</f>
        <v>0</v>
      </c>
      <c r="BS119" s="3">
        <f t="shared" ref="BS119" si="9588">BS116-BS118</f>
        <v>-1060</v>
      </c>
      <c r="BT119" s="3">
        <f t="shared" ref="BT119" si="9589">BT116-BT118</f>
        <v>-40</v>
      </c>
      <c r="BU119" s="3">
        <f t="shared" ref="BU119" si="9590">BU116-BU118</f>
        <v>-4</v>
      </c>
      <c r="BV119" s="3">
        <f t="shared" ref="BV119" si="9591">BV116-BV118</f>
        <v>-16</v>
      </c>
      <c r="BW119" s="3">
        <f t="shared" ref="BW119" si="9592">BW116-BW118</f>
        <v>1056</v>
      </c>
      <c r="BX119" s="3">
        <f t="shared" ref="BX119" si="9593">BX116-BX118</f>
        <v>4</v>
      </c>
      <c r="BY119" s="3">
        <f t="shared" ref="BY119" si="9594">BY116-BY118</f>
        <v>1056</v>
      </c>
      <c r="BZ119" s="3">
        <f t="shared" ref="BZ119" si="9595">BZ116-BZ118</f>
        <v>8</v>
      </c>
      <c r="CA119" s="3">
        <f t="shared" ref="CA119" si="9596">CA116-CA118</f>
        <v>1064</v>
      </c>
      <c r="CB119" s="3">
        <f t="shared" ref="CB119" si="9597">CB116-CB118</f>
        <v>-4</v>
      </c>
      <c r="CC119" s="3">
        <f t="shared" ref="CC119" si="9598">CC116-CC118</f>
        <v>0</v>
      </c>
      <c r="CD119" s="3">
        <f t="shared" ref="CD119" si="9599">CD116-CD118</f>
        <v>-84</v>
      </c>
      <c r="CE119" s="3">
        <f t="shared" ref="CE119" si="9600">CE116-CE118</f>
        <v>-88</v>
      </c>
      <c r="CF119" s="3">
        <f t="shared" ref="CF119" si="9601">CF116-CF118</f>
        <v>-4</v>
      </c>
      <c r="CG119" s="3">
        <f t="shared" ref="CG119" si="9602">CG116-CG118</f>
        <v>0</v>
      </c>
      <c r="CH119" s="3">
        <f t="shared" ref="CH119" si="9603">CH116-CH118</f>
        <v>4</v>
      </c>
      <c r="CI119" s="3">
        <f t="shared" ref="CI119" si="9604">CI116-CI118</f>
        <v>1052</v>
      </c>
      <c r="CJ119" s="3">
        <f t="shared" ref="CJ119" si="9605">CJ116-CJ118</f>
        <v>-28</v>
      </c>
      <c r="CK119" s="3">
        <f t="shared" ref="CK119" si="9606">CK116-CK118</f>
        <v>-20</v>
      </c>
      <c r="CL119" s="3">
        <f t="shared" ref="CL119" si="9607">CL116-CL118</f>
        <v>-12</v>
      </c>
      <c r="CM119" s="3">
        <f t="shared" ref="CM119" si="9608">CM116-CM118</f>
        <v>-1068</v>
      </c>
      <c r="CN119" s="3">
        <f t="shared" ref="CN119" si="9609">CN116-CN118</f>
        <v>-32</v>
      </c>
      <c r="CO119" s="3">
        <f t="shared" ref="CO119" si="9610">CO116-CO118</f>
        <v>-1076</v>
      </c>
      <c r="CP119" s="3">
        <f t="shared" ref="CP119" si="9611">CP116-CP118</f>
        <v>0</v>
      </c>
      <c r="CQ119" s="3">
        <f t="shared" ref="CQ119" si="9612">CQ116-CQ118</f>
        <v>-1068</v>
      </c>
      <c r="CR119" s="3">
        <f t="shared" ref="CR119" si="9613">CR116-CR118</f>
        <v>0</v>
      </c>
      <c r="CS119" s="3">
        <f t="shared" ref="CS119" si="9614">CS116-CS118</f>
        <v>0</v>
      </c>
      <c r="CT119" s="3">
        <f t="shared" ref="CT119" si="9615">CT116-CT118</f>
        <v>0</v>
      </c>
      <c r="CU119" s="3">
        <f t="shared" ref="CU119" si="9616">CU116-CU118</f>
        <v>4</v>
      </c>
      <c r="CV119" s="3">
        <f t="shared" ref="CV119" si="9617">CV116-CV118</f>
        <v>-80</v>
      </c>
      <c r="CW119" s="3">
        <f t="shared" ref="CW119" si="9618">CW116-CW118</f>
        <v>-108</v>
      </c>
      <c r="CX119" s="3">
        <f t="shared" ref="CX119" si="9619">CX116-CX118</f>
        <v>-28</v>
      </c>
      <c r="CY119" s="3">
        <f t="shared" ref="CY119" si="9620">CY116-CY118</f>
        <v>-32</v>
      </c>
      <c r="CZ119" s="3">
        <f t="shared" ref="CZ119" si="9621">CZ116-CZ118</f>
        <v>-88</v>
      </c>
      <c r="DA119" s="3">
        <f t="shared" ref="DA119" si="9622">DA116-DA118</f>
        <v>-80</v>
      </c>
      <c r="DB119" s="3">
        <f t="shared" ref="DB119" si="9623">DB116-DB118</f>
        <v>88</v>
      </c>
      <c r="DC119" s="3">
        <f t="shared" ref="DC119" si="9624">DC116-DC118</f>
        <v>88</v>
      </c>
      <c r="DD119" s="3">
        <f t="shared" ref="DD119" si="9625">DD116-DD118</f>
        <v>0</v>
      </c>
      <c r="DE119" s="3">
        <f t="shared" ref="DE119" si="9626">DE116-DE118</f>
        <v>20</v>
      </c>
      <c r="DF119" s="3">
        <f t="shared" ref="DF119" si="9627">DF116-DF118</f>
        <v>32</v>
      </c>
      <c r="DG119" s="3">
        <f t="shared" ref="DG119" si="9628">DG116-DG118</f>
        <v>8</v>
      </c>
      <c r="DH119" s="3">
        <f t="shared" ref="DH119" si="9629">DH116-DH118</f>
        <v>-8</v>
      </c>
      <c r="DI119" s="3">
        <f t="shared" ref="DI119" si="9630">DI116-DI118</f>
        <v>4</v>
      </c>
      <c r="DJ119" s="3">
        <f t="shared" ref="DJ119" si="9631">DJ116-DJ118</f>
        <v>-24</v>
      </c>
      <c r="DK119" s="3">
        <f t="shared" ref="DK119" si="9632">DK116-DK118</f>
        <v>-12</v>
      </c>
      <c r="DL119" s="3">
        <f t="shared" ref="DL119" si="9633">DL116-DL118</f>
        <v>0</v>
      </c>
      <c r="DM119" s="3">
        <f t="shared" ref="DM119" si="9634">DM116-DM118</f>
        <v>0</v>
      </c>
      <c r="DN119" s="3">
        <f t="shared" ref="DN119" si="9635">DN116-DN118</f>
        <v>-88</v>
      </c>
      <c r="DO119" s="3">
        <f t="shared" ref="DO119" si="9636">DO116-DO118</f>
        <v>-92</v>
      </c>
      <c r="DP119" s="3">
        <f t="shared" ref="DP119" si="9637">DP116-DP118</f>
        <v>-84</v>
      </c>
      <c r="DQ119" s="3">
        <f t="shared" ref="DQ119" si="9638">DQ116-DQ118</f>
        <v>-96</v>
      </c>
      <c r="DR119" s="3">
        <f t="shared" ref="DR119" si="9639">DR116-DR118</f>
        <v>16</v>
      </c>
      <c r="DS119" s="3">
        <f t="shared" ref="DS119" si="9640">DS116-DS118</f>
        <v>8</v>
      </c>
      <c r="DT119" s="3">
        <f t="shared" ref="DT119" si="9641">DT116-DT118</f>
        <v>-36</v>
      </c>
      <c r="DU119" s="3">
        <f t="shared" ref="DU119" si="9642">DU116-DU118</f>
        <v>-12</v>
      </c>
      <c r="DV119" s="3">
        <f t="shared" ref="DV119" si="9643">DV116-DV118</f>
        <v>-4</v>
      </c>
      <c r="DW119" s="3">
        <f t="shared" ref="DW119" si="9644">DW116-DW118</f>
        <v>-20</v>
      </c>
      <c r="DX119" s="3">
        <f t="shared" ref="DX119" si="9645">DX116-DX118</f>
        <v>8</v>
      </c>
      <c r="DY119" s="3">
        <f t="shared" ref="DY119" si="9646">DY116-DY118</f>
        <v>16</v>
      </c>
      <c r="DZ119" s="3">
        <f t="shared" ref="DZ119" si="9647">DZ116-DZ118</f>
        <v>-12</v>
      </c>
      <c r="EA119" s="3">
        <f t="shared" ref="EA119" si="9648">EA116-EA118</f>
        <v>-24</v>
      </c>
      <c r="EB119" s="3">
        <f t="shared" ref="EB119" si="9649">EB116-EB118</f>
        <v>0</v>
      </c>
      <c r="EC119" s="3">
        <f t="shared" ref="EC119" si="9650">EC116-EC118</f>
        <v>16</v>
      </c>
      <c r="ED119" s="3">
        <f t="shared" ref="ED119" si="9651">ED116-ED118</f>
        <v>-88</v>
      </c>
      <c r="EE119" s="3">
        <f t="shared" ref="EE119" si="9652">EE116-EE118</f>
        <v>-100</v>
      </c>
      <c r="EF119" s="3">
        <f t="shared" ref="EF119" si="9653">EF116-EF118</f>
        <v>92</v>
      </c>
      <c r="EG119" s="3">
        <f t="shared" ref="EG119" si="9654">EG116-EG118</f>
        <v>1208</v>
      </c>
      <c r="EH119" s="3">
        <f t="shared" ref="EH119" si="9655">EH116-EH118</f>
        <v>4</v>
      </c>
      <c r="EI119" s="3">
        <f t="shared" ref="EI119" si="9656">EI116-EI118</f>
        <v>-1056</v>
      </c>
      <c r="EJ119" s="3">
        <f t="shared" ref="EJ119" si="9657">EJ116-EJ118</f>
        <v>8</v>
      </c>
      <c r="EK119" s="3">
        <f t="shared" ref="EK119" si="9658">EK116-EK118</f>
        <v>0</v>
      </c>
      <c r="EL119" s="3">
        <f t="shared" ref="EL119" si="9659">EL116-EL118</f>
        <v>-20</v>
      </c>
      <c r="EM119" s="3">
        <f t="shared" ref="EM119" si="9660">EM116-EM118</f>
        <v>-20</v>
      </c>
      <c r="EN119" s="3">
        <f t="shared" ref="EN119" si="9661">EN116-EN118</f>
        <v>0</v>
      </c>
      <c r="EO119" s="3">
        <f t="shared" ref="EO119" si="9662">EO116-EO118</f>
        <v>20</v>
      </c>
      <c r="EP119" s="3">
        <f t="shared" ref="EP119" si="9663">EP116-EP118</f>
        <v>0</v>
      </c>
      <c r="EQ119" s="3">
        <f t="shared" ref="EQ119" si="9664">EQ116-EQ118</f>
        <v>1048</v>
      </c>
      <c r="ER119" s="3">
        <f t="shared" ref="ER119" si="9665">ER116-ER118</f>
        <v>-28</v>
      </c>
      <c r="ES119" s="3">
        <f t="shared" ref="ES119" si="9666">ES116-ES118</f>
        <v>-28</v>
      </c>
      <c r="ET119" s="3">
        <f t="shared" ref="ET119" si="9667">ET116-ET118</f>
        <v>4</v>
      </c>
      <c r="EU119" s="3">
        <f t="shared" ref="EU119" si="9668">EU116-EU118</f>
        <v>0</v>
      </c>
      <c r="EV119" s="3">
        <f t="shared" ref="EV119" si="9669">EV116-EV118</f>
        <v>0</v>
      </c>
      <c r="EW119" s="3">
        <f t="shared" ref="EW119" si="9670">EW116-EW118</f>
        <v>-1056</v>
      </c>
      <c r="EX119" s="3">
        <f t="shared" ref="EX119" si="9671">EX116-EX118</f>
        <v>-20</v>
      </c>
      <c r="EY119" s="3">
        <f t="shared" ref="EY119" si="9672">EY116-EY118</f>
        <v>1040</v>
      </c>
      <c r="EZ119" s="3">
        <f t="shared" ref="EZ119" si="9673">EZ116-EZ118</f>
        <v>4</v>
      </c>
      <c r="FA119" s="3">
        <f t="shared" ref="FA119" si="9674">FA116-FA118</f>
        <v>0</v>
      </c>
      <c r="FB119" s="3">
        <f t="shared" ref="FB119" si="9675">FB116-FB118</f>
        <v>0</v>
      </c>
      <c r="FC119" s="3">
        <f t="shared" ref="FC119" si="9676">FC116-FC118</f>
        <v>-4</v>
      </c>
      <c r="FD119" s="3">
        <f t="shared" ref="FD119" si="9677">FD116-FD118</f>
        <v>0</v>
      </c>
      <c r="FE119" s="3">
        <f t="shared" ref="FE119" si="9678">FE116-FE118</f>
        <v>-12</v>
      </c>
      <c r="FF119" s="3">
        <f t="shared" ref="FF119" si="9679">FF116-FF118</f>
        <v>16</v>
      </c>
      <c r="FG119" s="3">
        <f t="shared" ref="FG119" si="9680">FG116-FG118</f>
        <v>-1032</v>
      </c>
      <c r="FH119" s="3">
        <f t="shared" ref="FH119" si="9681">FH116-FH118</f>
        <v>4</v>
      </c>
      <c r="FI119" s="3">
        <f t="shared" ref="FI119" si="9682">FI116-FI118</f>
        <v>0</v>
      </c>
      <c r="FJ119" s="3">
        <f t="shared" ref="FJ119" si="9683">FJ116-FJ118</f>
        <v>0</v>
      </c>
      <c r="FK119" s="3">
        <f t="shared" ref="FK119" si="9684">FK116-FK118</f>
        <v>0</v>
      </c>
      <c r="FL119" s="3">
        <f t="shared" ref="FL119" si="9685">FL116-FL118</f>
        <v>4</v>
      </c>
      <c r="FM119" s="3">
        <f t="shared" ref="FM119" si="9686">FM116-FM118</f>
        <v>-8</v>
      </c>
      <c r="FN119" s="3">
        <f t="shared" ref="FN119" si="9687">FN116-FN118</f>
        <v>16</v>
      </c>
      <c r="FO119" s="3">
        <f t="shared" ref="FO119" si="9688">FO116-FO118</f>
        <v>-1040</v>
      </c>
      <c r="FP119" s="3">
        <f t="shared" ref="FP119" si="9689">FP116-FP118</f>
        <v>0</v>
      </c>
      <c r="FQ119" s="3">
        <f t="shared" ref="FQ119" si="9690">FQ116-FQ118</f>
        <v>4</v>
      </c>
      <c r="FR119" s="3">
        <f t="shared" ref="FR119" si="9691">FR116-FR118</f>
        <v>8</v>
      </c>
      <c r="FS119" s="3">
        <f t="shared" ref="FS119" si="9692">FS116-FS118</f>
        <v>1052</v>
      </c>
      <c r="FT119" s="3">
        <f t="shared" ref="FT119" si="9693">FT116-FT118</f>
        <v>4</v>
      </c>
      <c r="FU119" s="3">
        <f t="shared" ref="FU119" si="9694">FU116-FU118</f>
        <v>1084</v>
      </c>
      <c r="FV119" s="3">
        <f t="shared" ref="FV119" si="9695">FV116-FV118</f>
        <v>-88</v>
      </c>
      <c r="FW119" s="3">
        <f t="shared" ref="FW119" si="9696">FW116-FW118</f>
        <v>960</v>
      </c>
      <c r="FX119" s="3">
        <f t="shared" ref="FX119" si="9697">FX116-FX118</f>
        <v>-84</v>
      </c>
      <c r="FY119" s="3">
        <f t="shared" ref="FY119" si="9698">FY116-FY118</f>
        <v>-88</v>
      </c>
      <c r="FZ119" s="3">
        <f t="shared" ref="FZ119" si="9699">FZ116-FZ118</f>
        <v>-4</v>
      </c>
      <c r="GA119" s="3">
        <f t="shared" ref="GA119" si="9700">GA116-GA118</f>
        <v>4</v>
      </c>
      <c r="GB119" s="3">
        <f t="shared" ref="GB119" si="9701">GB116-GB118</f>
        <v>4</v>
      </c>
      <c r="GC119" s="3">
        <f t="shared" ref="GC119" si="9702">GC116-GC118</f>
        <v>-12</v>
      </c>
      <c r="GD119" s="3">
        <f t="shared" ref="GD119" si="9703">GD116-GD118</f>
        <v>-12</v>
      </c>
      <c r="GE119" s="3">
        <f t="shared" ref="GE119" si="9704">GE116-GE118</f>
        <v>1060</v>
      </c>
      <c r="GF119" s="3">
        <f t="shared" ref="GF119" si="9705">GF116-GF118</f>
        <v>-60</v>
      </c>
      <c r="GG119" s="3">
        <f t="shared" ref="GG119" si="9706">GG116-GG118</f>
        <v>-16</v>
      </c>
      <c r="GH119" s="3">
        <f t="shared" ref="GH119" si="9707">GH116-GH118</f>
        <v>16</v>
      </c>
      <c r="GI119" s="3">
        <f t="shared" ref="GI119" si="9708">GI116-GI118</f>
        <v>-1060</v>
      </c>
      <c r="GJ119" s="3">
        <f t="shared" ref="GJ119" si="9709">GJ116-GJ118</f>
        <v>-4</v>
      </c>
      <c r="GK119" s="3">
        <f t="shared" ref="GK119" si="9710">GK116-GK118</f>
        <v>-1048</v>
      </c>
      <c r="GL119" s="3">
        <f t="shared" ref="GL119" si="9711">GL116-GL118</f>
        <v>0</v>
      </c>
      <c r="GM119" s="3">
        <f t="shared" ref="GM119" si="9712">GM116-GM118</f>
        <v>-1068</v>
      </c>
      <c r="GN119" s="3">
        <f t="shared" ref="GN119" si="9713">GN116-GN118</f>
        <v>0</v>
      </c>
      <c r="GO119" s="3">
        <f t="shared" ref="GO119" si="9714">GO116-GO118</f>
        <v>8</v>
      </c>
      <c r="GP119" s="3">
        <f t="shared" ref="GP119" si="9715">GP116-GP118</f>
        <v>8</v>
      </c>
      <c r="GQ119" s="3">
        <f t="shared" ref="GQ119" si="9716">GQ116-GQ118</f>
        <v>4</v>
      </c>
      <c r="GR119" s="8">
        <f t="shared" ref="GR119" si="9717">GR116-GR118</f>
        <v>4</v>
      </c>
    </row>
    <row r="120" spans="1:200" x14ac:dyDescent="0.25">
      <c r="A120" s="14" t="s">
        <v>18</v>
      </c>
      <c r="B120" s="6">
        <v>4636</v>
      </c>
      <c r="C120" s="2">
        <v>-4240</v>
      </c>
      <c r="D120" s="2">
        <v>764</v>
      </c>
      <c r="E120" s="2">
        <v>-1420</v>
      </c>
      <c r="F120" s="2">
        <v>764</v>
      </c>
      <c r="G120" s="2">
        <v>-352</v>
      </c>
      <c r="H120" s="2">
        <v>732</v>
      </c>
      <c r="I120" s="2">
        <v>-1452</v>
      </c>
      <c r="J120" s="2">
        <v>768</v>
      </c>
      <c r="K120" s="2">
        <v>-1412</v>
      </c>
      <c r="L120" s="2">
        <v>796</v>
      </c>
      <c r="M120" s="2">
        <v>-348</v>
      </c>
      <c r="N120" s="2">
        <v>772</v>
      </c>
      <c r="O120" s="2">
        <v>-348</v>
      </c>
      <c r="P120" s="2">
        <v>768</v>
      </c>
      <c r="Q120" s="2">
        <v>-1416</v>
      </c>
      <c r="R120" s="2">
        <v>772</v>
      </c>
      <c r="S120" s="2">
        <v>-344</v>
      </c>
      <c r="T120" s="2">
        <v>772</v>
      </c>
      <c r="U120" s="2">
        <v>-348</v>
      </c>
      <c r="V120" s="2">
        <v>772</v>
      </c>
      <c r="W120" s="2">
        <v>-1396</v>
      </c>
      <c r="X120" s="2">
        <v>784</v>
      </c>
      <c r="Y120" s="2">
        <v>-348</v>
      </c>
      <c r="Z120" s="2">
        <v>744</v>
      </c>
      <c r="AA120" s="2">
        <v>-376</v>
      </c>
      <c r="AB120" s="2">
        <v>740</v>
      </c>
      <c r="AC120" s="2">
        <v>-1424</v>
      </c>
      <c r="AD120" s="2">
        <v>792</v>
      </c>
      <c r="AE120" s="2">
        <v>-1400</v>
      </c>
      <c r="AF120" s="2">
        <v>784</v>
      </c>
      <c r="AG120" s="2">
        <v>-348</v>
      </c>
      <c r="AH120" s="2">
        <v>768</v>
      </c>
      <c r="AI120" s="2">
        <v>-1396</v>
      </c>
      <c r="AJ120" s="2">
        <v>708</v>
      </c>
      <c r="AK120" s="2">
        <v>-1500</v>
      </c>
      <c r="AL120" s="2">
        <v>740</v>
      </c>
      <c r="AM120" s="2">
        <v>-360</v>
      </c>
      <c r="AN120" s="2">
        <v>784</v>
      </c>
      <c r="AO120" s="2">
        <v>-1396</v>
      </c>
      <c r="AP120" s="2">
        <v>708</v>
      </c>
      <c r="AQ120" s="2">
        <v>-1472</v>
      </c>
      <c r="AR120" s="2">
        <v>772</v>
      </c>
      <c r="AS120" s="2">
        <v>-1416</v>
      </c>
      <c r="AT120" s="2">
        <v>768</v>
      </c>
      <c r="AU120" s="2">
        <v>-1400</v>
      </c>
      <c r="AV120" s="2">
        <v>784</v>
      </c>
      <c r="AW120" s="2">
        <v>-1396</v>
      </c>
      <c r="AX120" s="2">
        <v>708</v>
      </c>
      <c r="AY120" s="2">
        <v>-1472</v>
      </c>
      <c r="AZ120" s="2">
        <v>772</v>
      </c>
      <c r="BA120" s="2">
        <v>-348</v>
      </c>
      <c r="BB120" s="2">
        <v>768</v>
      </c>
      <c r="BC120" s="2">
        <v>-1416</v>
      </c>
      <c r="BD120" s="2">
        <v>772</v>
      </c>
      <c r="BE120" s="2">
        <v>-344</v>
      </c>
      <c r="BF120" s="2">
        <v>772</v>
      </c>
      <c r="BG120" s="2">
        <v>-348</v>
      </c>
      <c r="BH120" s="2">
        <v>772</v>
      </c>
      <c r="BI120" s="2">
        <v>-344</v>
      </c>
      <c r="BJ120" s="2">
        <v>772</v>
      </c>
      <c r="BK120" s="2">
        <v>-396</v>
      </c>
      <c r="BL120" s="2">
        <v>776</v>
      </c>
      <c r="BM120" s="2">
        <v>-344</v>
      </c>
      <c r="BN120" s="2">
        <v>772</v>
      </c>
      <c r="BO120" s="2">
        <v>-344</v>
      </c>
      <c r="BP120" s="2">
        <v>772</v>
      </c>
      <c r="BQ120" s="2">
        <v>-1416</v>
      </c>
      <c r="BR120" s="2">
        <v>772</v>
      </c>
      <c r="BS120" s="2">
        <v>-344</v>
      </c>
      <c r="BT120" s="2">
        <v>772</v>
      </c>
      <c r="BU120" s="2">
        <v>-1400</v>
      </c>
      <c r="BV120" s="2">
        <v>784</v>
      </c>
      <c r="BW120" s="2">
        <v>-1392</v>
      </c>
      <c r="BX120" s="2">
        <v>708</v>
      </c>
      <c r="BY120" s="2">
        <v>-1476</v>
      </c>
      <c r="BZ120" s="2">
        <v>772</v>
      </c>
      <c r="CA120" s="2">
        <v>-1412</v>
      </c>
      <c r="CB120" s="2">
        <v>772</v>
      </c>
      <c r="CC120" s="2">
        <v>-344</v>
      </c>
      <c r="CD120" s="2">
        <v>772</v>
      </c>
      <c r="CE120" s="2">
        <v>-348</v>
      </c>
      <c r="CF120" s="2">
        <v>772</v>
      </c>
      <c r="CG120" s="2">
        <v>-348</v>
      </c>
      <c r="CH120" s="2">
        <v>768</v>
      </c>
      <c r="CI120" s="2">
        <v>-1416</v>
      </c>
      <c r="CJ120" s="2">
        <v>764</v>
      </c>
      <c r="CK120" s="2">
        <v>-336</v>
      </c>
      <c r="CL120" s="2">
        <v>784</v>
      </c>
      <c r="CM120" s="2">
        <v>-352</v>
      </c>
      <c r="CN120" s="2">
        <v>740</v>
      </c>
      <c r="CO120" s="2">
        <v>-364</v>
      </c>
      <c r="CP120" s="2">
        <v>756</v>
      </c>
      <c r="CQ120" s="2">
        <v>-360</v>
      </c>
      <c r="CR120" s="2">
        <v>784</v>
      </c>
      <c r="CS120" s="2">
        <v>-1396</v>
      </c>
      <c r="CT120" s="2">
        <v>728</v>
      </c>
      <c r="CU120" s="2">
        <v>-1452</v>
      </c>
      <c r="CV120" s="2">
        <v>772</v>
      </c>
      <c r="CW120" s="2">
        <v>-4488</v>
      </c>
      <c r="CX120" s="2">
        <v>4660</v>
      </c>
      <c r="CY120" s="2">
        <v>-4240</v>
      </c>
      <c r="CZ120" s="2">
        <v>764</v>
      </c>
      <c r="DA120" s="2">
        <v>-1420</v>
      </c>
      <c r="DB120" s="2">
        <v>764</v>
      </c>
      <c r="DC120" s="2">
        <v>-352</v>
      </c>
      <c r="DD120" s="2">
        <v>764</v>
      </c>
      <c r="DE120" s="2">
        <v>-1416</v>
      </c>
      <c r="DF120" s="2">
        <v>772</v>
      </c>
      <c r="DG120" s="2">
        <v>-1412</v>
      </c>
      <c r="DH120" s="2">
        <v>772</v>
      </c>
      <c r="DI120" s="2">
        <v>-348</v>
      </c>
      <c r="DJ120" s="2">
        <v>768</v>
      </c>
      <c r="DK120" s="2">
        <v>-348</v>
      </c>
      <c r="DL120" s="2">
        <v>772</v>
      </c>
      <c r="DM120" s="2">
        <v>-1400</v>
      </c>
      <c r="DN120" s="2">
        <v>784</v>
      </c>
      <c r="DO120" s="2">
        <v>-348</v>
      </c>
      <c r="DP120" s="2">
        <v>740</v>
      </c>
      <c r="DQ120" s="2">
        <v>-364</v>
      </c>
      <c r="DR120" s="2">
        <v>784</v>
      </c>
      <c r="DS120" s="2">
        <v>-1392</v>
      </c>
      <c r="DT120" s="2">
        <v>732</v>
      </c>
      <c r="DU120" s="2">
        <v>-392</v>
      </c>
      <c r="DV120" s="2">
        <v>764</v>
      </c>
      <c r="DW120" s="2">
        <v>-348</v>
      </c>
      <c r="DX120" s="2">
        <v>768</v>
      </c>
      <c r="DY120" s="2">
        <v>-1416</v>
      </c>
      <c r="DZ120" s="2">
        <v>768</v>
      </c>
      <c r="EA120" s="2">
        <v>-1416</v>
      </c>
      <c r="EB120" s="2">
        <v>772</v>
      </c>
      <c r="EC120" s="2">
        <v>-344</v>
      </c>
      <c r="ED120" s="2">
        <v>772</v>
      </c>
      <c r="EE120" s="2">
        <v>-1400</v>
      </c>
      <c r="EF120" s="2">
        <v>784</v>
      </c>
      <c r="EG120" s="2">
        <v>-1416</v>
      </c>
      <c r="EH120" s="2">
        <v>772</v>
      </c>
      <c r="EI120" s="2">
        <v>-344</v>
      </c>
      <c r="EJ120" s="2">
        <v>772</v>
      </c>
      <c r="EK120" s="2">
        <v>-1416</v>
      </c>
      <c r="EL120" s="2">
        <v>768</v>
      </c>
      <c r="EM120" s="2">
        <v>-1396</v>
      </c>
      <c r="EN120" s="2">
        <v>764</v>
      </c>
      <c r="EO120" s="2">
        <v>-1416</v>
      </c>
      <c r="EP120" s="2">
        <v>772</v>
      </c>
      <c r="EQ120" s="2">
        <v>-1412</v>
      </c>
      <c r="ER120" s="2">
        <v>772</v>
      </c>
      <c r="ES120" s="2">
        <v>-1400</v>
      </c>
      <c r="ET120" s="2">
        <v>784</v>
      </c>
      <c r="EU120" s="2">
        <v>-1392</v>
      </c>
      <c r="EV120" s="2">
        <v>708</v>
      </c>
      <c r="EW120" s="2">
        <v>-416</v>
      </c>
      <c r="EX120" s="2">
        <v>764</v>
      </c>
      <c r="EY120" s="2">
        <v>-1412</v>
      </c>
      <c r="EZ120" s="2">
        <v>772</v>
      </c>
      <c r="FA120" s="2">
        <v>-348</v>
      </c>
      <c r="FB120" s="2">
        <v>768</v>
      </c>
      <c r="FC120" s="2">
        <v>-348</v>
      </c>
      <c r="FD120" s="2">
        <v>772</v>
      </c>
      <c r="FE120" s="2">
        <v>-348</v>
      </c>
      <c r="FF120" s="2">
        <v>768</v>
      </c>
      <c r="FG120" s="2">
        <v>-348</v>
      </c>
      <c r="FH120" s="2">
        <v>772</v>
      </c>
      <c r="FI120" s="2">
        <v>-348</v>
      </c>
      <c r="FJ120" s="2">
        <v>768</v>
      </c>
      <c r="FK120" s="2">
        <v>-348</v>
      </c>
      <c r="FL120" s="2">
        <v>772</v>
      </c>
      <c r="FM120" s="2">
        <v>-1416</v>
      </c>
      <c r="FN120" s="2">
        <v>768</v>
      </c>
      <c r="FO120" s="2">
        <v>-352</v>
      </c>
      <c r="FP120" s="2">
        <v>732</v>
      </c>
      <c r="FQ120" s="2">
        <v>-1448</v>
      </c>
      <c r="FR120" s="2">
        <v>772</v>
      </c>
      <c r="FS120" s="2">
        <v>-1412</v>
      </c>
      <c r="FT120" s="2">
        <v>772</v>
      </c>
      <c r="FU120" s="2">
        <v>-1416</v>
      </c>
      <c r="FV120" s="2">
        <v>740</v>
      </c>
      <c r="FW120" s="2">
        <v>-1424</v>
      </c>
      <c r="FX120" s="2">
        <v>704</v>
      </c>
      <c r="FY120" s="2">
        <v>-416</v>
      </c>
      <c r="FZ120" s="2">
        <v>764</v>
      </c>
      <c r="GA120" s="2">
        <v>-348</v>
      </c>
      <c r="GB120" s="2">
        <v>736</v>
      </c>
      <c r="GC120" s="2">
        <v>-384</v>
      </c>
      <c r="GD120" s="2">
        <v>732</v>
      </c>
      <c r="GE120" s="2">
        <v>-1448</v>
      </c>
      <c r="GF120" s="2">
        <v>772</v>
      </c>
      <c r="GG120" s="2">
        <v>-348</v>
      </c>
      <c r="GH120" s="2">
        <v>772</v>
      </c>
      <c r="GI120" s="2">
        <v>-344</v>
      </c>
      <c r="GJ120" s="2">
        <v>772</v>
      </c>
      <c r="GK120" s="2">
        <v>-348</v>
      </c>
      <c r="GL120" s="2">
        <v>772</v>
      </c>
      <c r="GM120" s="2">
        <v>-344</v>
      </c>
      <c r="GN120" s="2">
        <v>772</v>
      </c>
      <c r="GO120" s="2">
        <v>-1416</v>
      </c>
      <c r="GP120" s="2">
        <v>772</v>
      </c>
      <c r="GQ120" s="2">
        <v>-1412</v>
      </c>
      <c r="GR120" s="9">
        <v>740</v>
      </c>
    </row>
    <row r="121" spans="1:200" x14ac:dyDescent="0.25">
      <c r="A121" s="15"/>
      <c r="B121" s="5">
        <f>B118-B120</f>
        <v>-28</v>
      </c>
      <c r="C121" s="3">
        <f t="shared" ref="C121" si="9718">C118-C120</f>
        <v>0</v>
      </c>
      <c r="D121" s="3">
        <f t="shared" ref="D121" si="9719">D118-D120</f>
        <v>-88</v>
      </c>
      <c r="E121" s="3">
        <f t="shared" ref="E121" si="9720">E118-E120</f>
        <v>-80</v>
      </c>
      <c r="F121" s="3">
        <f t="shared" ref="F121" si="9721">F118-F120</f>
        <v>8</v>
      </c>
      <c r="G121" s="3">
        <f t="shared" ref="G121" si="9722">G118-G120</f>
        <v>8</v>
      </c>
      <c r="H121" s="3">
        <f t="shared" ref="H121" si="9723">H118-H120</f>
        <v>40</v>
      </c>
      <c r="I121" s="3">
        <f t="shared" ref="I121" si="9724">I118-I120</f>
        <v>56</v>
      </c>
      <c r="J121" s="3">
        <f t="shared" ref="J121" si="9725">J118-J120</f>
        <v>-88</v>
      </c>
      <c r="K121" s="3">
        <f t="shared" ref="K121" si="9726">K118-K120</f>
        <v>-84</v>
      </c>
      <c r="L121" s="3">
        <f t="shared" ref="L121" si="9727">L118-L120</f>
        <v>-24</v>
      </c>
      <c r="M121" s="3">
        <f t="shared" ref="M121" si="9728">M118-M120</f>
        <v>0</v>
      </c>
      <c r="N121" s="3">
        <f t="shared" ref="N121" si="9729">N118-N120</f>
        <v>0</v>
      </c>
      <c r="O121" s="3">
        <f t="shared" ref="O121" si="9730">O118-O120</f>
        <v>4</v>
      </c>
      <c r="P121" s="3">
        <f t="shared" ref="P121" si="9731">P118-P120</f>
        <v>0</v>
      </c>
      <c r="Q121" s="3">
        <f t="shared" ref="Q121" si="9732">Q118-Q120</f>
        <v>20</v>
      </c>
      <c r="R121" s="3">
        <f t="shared" ref="R121" si="9733">R118-R120</f>
        <v>-4</v>
      </c>
      <c r="S121" s="3">
        <f t="shared" ref="S121" si="9734">S118-S120</f>
        <v>-4</v>
      </c>
      <c r="T121" s="3">
        <f t="shared" ref="T121" si="9735">T118-T120</f>
        <v>0</v>
      </c>
      <c r="U121" s="3">
        <f t="shared" ref="U121" si="9736">U118-U120</f>
        <v>-4</v>
      </c>
      <c r="V121" s="3">
        <f t="shared" ref="V121" si="9737">V118-V120</f>
        <v>-8</v>
      </c>
      <c r="W121" s="3">
        <f t="shared" ref="W121" si="9738">W118-W120</f>
        <v>-20</v>
      </c>
      <c r="X121" s="3">
        <f t="shared" ref="X121" si="9739">X118-X120</f>
        <v>-20</v>
      </c>
      <c r="Y121" s="3">
        <f t="shared" ref="Y121" si="9740">Y118-Y120</f>
        <v>8</v>
      </c>
      <c r="Z121" s="3">
        <f t="shared" ref="Z121" si="9741">Z118-Z120</f>
        <v>36</v>
      </c>
      <c r="AA121" s="3">
        <f t="shared" ref="AA121" si="9742">AA118-AA120</f>
        <v>40</v>
      </c>
      <c r="AB121" s="3">
        <f t="shared" ref="AB121" si="9743">AB118-AB120</f>
        <v>12</v>
      </c>
      <c r="AC121" s="3">
        <f t="shared" ref="AC121" si="9744">AC118-AC120</f>
        <v>4</v>
      </c>
      <c r="AD121" s="3">
        <f t="shared" ref="AD121" si="9745">AD118-AD120</f>
        <v>-20</v>
      </c>
      <c r="AE121" s="3">
        <f t="shared" ref="AE121" si="9746">AE118-AE120</f>
        <v>0</v>
      </c>
      <c r="AF121" s="3">
        <f t="shared" ref="AF121" si="9747">AF118-AF120</f>
        <v>-24</v>
      </c>
      <c r="AG121" s="3">
        <f t="shared" ref="AG121" si="9748">AG118-AG120</f>
        <v>0</v>
      </c>
      <c r="AH121" s="3">
        <f t="shared" ref="AH121" si="9749">AH118-AH120</f>
        <v>0</v>
      </c>
      <c r="AI121" s="3">
        <f t="shared" ref="AI121" si="9750">AI118-AI120</f>
        <v>0</v>
      </c>
      <c r="AJ121" s="3">
        <f t="shared" ref="AJ121" si="9751">AJ118-AJ120</f>
        <v>60</v>
      </c>
      <c r="AK121" s="3">
        <f t="shared" ref="AK121" si="9752">AK118-AK120</f>
        <v>84</v>
      </c>
      <c r="AL121" s="3">
        <f t="shared" ref="AL121" si="9753">AL118-AL120</f>
        <v>28</v>
      </c>
      <c r="AM121" s="3">
        <f t="shared" ref="AM121" si="9754">AM118-AM120</f>
        <v>12</v>
      </c>
      <c r="AN121" s="3">
        <f t="shared" ref="AN121" si="9755">AN118-AN120</f>
        <v>-16</v>
      </c>
      <c r="AO121" s="3">
        <f t="shared" ref="AO121" si="9756">AO118-AO120</f>
        <v>-8</v>
      </c>
      <c r="AP121" s="3">
        <f t="shared" ref="AP121" si="9757">AP118-AP120</f>
        <v>40</v>
      </c>
      <c r="AQ121" s="3">
        <f t="shared" ref="AQ121" si="9758">AQ118-AQ120</f>
        <v>48</v>
      </c>
      <c r="AR121" s="3">
        <f t="shared" ref="AR121" si="9759">AR118-AR120</f>
        <v>-4</v>
      </c>
      <c r="AS121" s="3">
        <f t="shared" ref="AS121" si="9760">AS118-AS120</f>
        <v>24</v>
      </c>
      <c r="AT121" s="3">
        <f t="shared" ref="AT121" si="9761">AT118-AT120</f>
        <v>4</v>
      </c>
      <c r="AU121" s="3">
        <f t="shared" ref="AU121" si="9762">AU118-AU120</f>
        <v>-12</v>
      </c>
      <c r="AV121" s="3">
        <f t="shared" ref="AV121" si="9763">AV118-AV120</f>
        <v>-16</v>
      </c>
      <c r="AW121" s="3">
        <f t="shared" ref="AW121" si="9764">AW118-AW120</f>
        <v>4</v>
      </c>
      <c r="AX121" s="3">
        <f t="shared" ref="AX121" si="9765">AX118-AX120</f>
        <v>64</v>
      </c>
      <c r="AY121" s="3">
        <f t="shared" ref="AY121" si="9766">AY118-AY120</f>
        <v>60</v>
      </c>
      <c r="AZ121" s="3">
        <f t="shared" ref="AZ121" si="9767">AZ118-AZ120</f>
        <v>0</v>
      </c>
      <c r="BA121" s="3">
        <f t="shared" ref="BA121" si="9768">BA118-BA120</f>
        <v>4</v>
      </c>
      <c r="BB121" s="3">
        <f t="shared" ref="BB121" si="9769">BB118-BB120</f>
        <v>-28</v>
      </c>
      <c r="BC121" s="3">
        <f t="shared" ref="BC121" si="9770">BC118-BC120</f>
        <v>-8</v>
      </c>
      <c r="BD121" s="3">
        <f t="shared" ref="BD121" si="9771">BD118-BD120</f>
        <v>-4</v>
      </c>
      <c r="BE121" s="3">
        <f t="shared" ref="BE121" si="9772">BE118-BE120</f>
        <v>-4</v>
      </c>
      <c r="BF121" s="3">
        <f t="shared" ref="BF121" si="9773">BF118-BF120</f>
        <v>-4</v>
      </c>
      <c r="BG121" s="3">
        <f t="shared" ref="BG121" si="9774">BG118-BG120</f>
        <v>12</v>
      </c>
      <c r="BH121" s="3">
        <f t="shared" ref="BH121" si="9775">BH118-BH120</f>
        <v>-20</v>
      </c>
      <c r="BI121" s="3">
        <f t="shared" ref="BI121" si="9776">BI118-BI120</f>
        <v>-12</v>
      </c>
      <c r="BJ121" s="3">
        <f t="shared" ref="BJ121" si="9777">BJ118-BJ120</f>
        <v>0</v>
      </c>
      <c r="BK121" s="3">
        <f t="shared" ref="BK121" si="9778">BK118-BK120</f>
        <v>52</v>
      </c>
      <c r="BL121" s="3">
        <f t="shared" ref="BL121" si="9779">BL118-BL120</f>
        <v>20</v>
      </c>
      <c r="BM121" s="3">
        <f t="shared" ref="BM121" si="9780">BM118-BM120</f>
        <v>20</v>
      </c>
      <c r="BN121" s="3">
        <f t="shared" ref="BN121" si="9781">BN118-BN120</f>
        <v>-4</v>
      </c>
      <c r="BO121" s="3">
        <f t="shared" ref="BO121" si="9782">BO118-BO120</f>
        <v>8</v>
      </c>
      <c r="BP121" s="3">
        <f t="shared" ref="BP121" si="9783">BP118-BP120</f>
        <v>-20</v>
      </c>
      <c r="BQ121" s="3">
        <f t="shared" ref="BQ121" si="9784">BQ118-BQ120</f>
        <v>-12</v>
      </c>
      <c r="BR121" s="3">
        <f t="shared" ref="BR121" si="9785">BR118-BR120</f>
        <v>-92</v>
      </c>
      <c r="BS121" s="3">
        <f t="shared" ref="BS121" si="9786">BS118-BS120</f>
        <v>-92</v>
      </c>
      <c r="BT121" s="3">
        <f t="shared" ref="BT121" si="9787">BT118-BT120</f>
        <v>40</v>
      </c>
      <c r="BU121" s="3">
        <f t="shared" ref="BU121" si="9788">BU118-BU120</f>
        <v>4</v>
      </c>
      <c r="BV121" s="3">
        <f t="shared" ref="BV121" si="9789">BV118-BV120</f>
        <v>-16</v>
      </c>
      <c r="BW121" s="3">
        <f t="shared" ref="BW121" si="9790">BW118-BW120</f>
        <v>-20</v>
      </c>
      <c r="BX121" s="3">
        <f t="shared" ref="BX121" si="9791">BX118-BX120</f>
        <v>60</v>
      </c>
      <c r="BY121" s="3">
        <f t="shared" ref="BY121" si="9792">BY118-BY120</f>
        <v>76</v>
      </c>
      <c r="BZ121" s="3">
        <f t="shared" ref="BZ121" si="9793">BZ118-BZ120</f>
        <v>-8</v>
      </c>
      <c r="CA121" s="3">
        <f t="shared" ref="CA121" si="9794">CA118-CA120</f>
        <v>0</v>
      </c>
      <c r="CB121" s="3">
        <f t="shared" ref="CB121" si="9795">CB118-CB120</f>
        <v>0</v>
      </c>
      <c r="CC121" s="3">
        <f t="shared" ref="CC121" si="9796">CC118-CC120</f>
        <v>12</v>
      </c>
      <c r="CD121" s="3">
        <f t="shared" ref="CD121" si="9797">CD118-CD120</f>
        <v>-8</v>
      </c>
      <c r="CE121" s="3">
        <f t="shared" ref="CE121" si="9798">CE118-CE120</f>
        <v>4</v>
      </c>
      <c r="CF121" s="3">
        <f t="shared" ref="CF121" si="9799">CF118-CF120</f>
        <v>0</v>
      </c>
      <c r="CG121" s="3">
        <f t="shared" ref="CG121" si="9800">CG118-CG120</f>
        <v>0</v>
      </c>
      <c r="CH121" s="3">
        <f t="shared" ref="CH121" si="9801">CH118-CH120</f>
        <v>0</v>
      </c>
      <c r="CI121" s="3">
        <f t="shared" ref="CI121" si="9802">CI118-CI120</f>
        <v>20</v>
      </c>
      <c r="CJ121" s="3">
        <f t="shared" ref="CJ121" si="9803">CJ118-CJ120</f>
        <v>4</v>
      </c>
      <c r="CK121" s="3">
        <f t="shared" ref="CK121" si="9804">CK118-CK120</f>
        <v>-8</v>
      </c>
      <c r="CL121" s="3">
        <f t="shared" ref="CL121" si="9805">CL118-CL120</f>
        <v>-12</v>
      </c>
      <c r="CM121" s="3">
        <f t="shared" ref="CM121" si="9806">CM118-CM120</f>
        <v>4</v>
      </c>
      <c r="CN121" s="3">
        <f t="shared" ref="CN121" si="9807">CN118-CN120</f>
        <v>28</v>
      </c>
      <c r="CO121" s="3">
        <f t="shared" ref="CO121" si="9808">CO118-CO120</f>
        <v>16</v>
      </c>
      <c r="CP121" s="3">
        <f t="shared" ref="CP121" si="9809">CP118-CP120</f>
        <v>16</v>
      </c>
      <c r="CQ121" s="3">
        <f t="shared" ref="CQ121" si="9810">CQ118-CQ120</f>
        <v>32</v>
      </c>
      <c r="CR121" s="3">
        <f t="shared" ref="CR121" si="9811">CR118-CR120</f>
        <v>-104</v>
      </c>
      <c r="CS121" s="3">
        <f t="shared" ref="CS121" si="9812">CS118-CS120</f>
        <v>-100</v>
      </c>
      <c r="CT121" s="3">
        <f t="shared" ref="CT121" si="9813">CT118-CT120</f>
        <v>44</v>
      </c>
      <c r="CU121" s="3">
        <f t="shared" ref="CU121" si="9814">CU118-CU120</f>
        <v>52</v>
      </c>
      <c r="CV121" s="3">
        <f t="shared" ref="CV121" si="9815">CV118-CV120</f>
        <v>-12</v>
      </c>
      <c r="CW121" s="3">
        <f t="shared" ref="CW121" si="9816">CW118-CW120</f>
        <v>-52</v>
      </c>
      <c r="CX121" s="3">
        <f t="shared" ref="CX121" si="9817">CX118-CX120</f>
        <v>28</v>
      </c>
      <c r="CY121" s="3">
        <f t="shared" ref="CY121" si="9818">CY118-CY120</f>
        <v>32</v>
      </c>
      <c r="CZ121" s="3">
        <f t="shared" ref="CZ121" si="9819">CZ118-CZ120</f>
        <v>4</v>
      </c>
      <c r="DA121" s="3">
        <f t="shared" ref="DA121" si="9820">DA118-DA120</f>
        <v>0</v>
      </c>
      <c r="DB121" s="3">
        <f t="shared" ref="DB121" si="9821">DB118-DB120</f>
        <v>-84</v>
      </c>
      <c r="DC121" s="3">
        <f t="shared" ref="DC121" si="9822">DC118-DC120</f>
        <v>-84</v>
      </c>
      <c r="DD121" s="3">
        <f t="shared" ref="DD121" si="9823">DD118-DD120</f>
        <v>4</v>
      </c>
      <c r="DE121" s="3">
        <f t="shared" ref="DE121" si="9824">DE118-DE120</f>
        <v>4</v>
      </c>
      <c r="DF121" s="3">
        <f t="shared" ref="DF121" si="9825">DF118-DF120</f>
        <v>-36</v>
      </c>
      <c r="DG121" s="3">
        <f t="shared" ref="DG121" si="9826">DG118-DG120</f>
        <v>-12</v>
      </c>
      <c r="DH121" s="3">
        <f t="shared" ref="DH121" si="9827">DH118-DH120</f>
        <v>0</v>
      </c>
      <c r="DI121" s="3">
        <f t="shared" ref="DI121" si="9828">DI118-DI120</f>
        <v>4</v>
      </c>
      <c r="DJ121" s="3">
        <f t="shared" ref="DJ121" si="9829">DJ118-DJ120</f>
        <v>4</v>
      </c>
      <c r="DK121" s="3">
        <f t="shared" ref="DK121" si="9830">DK118-DK120</f>
        <v>0</v>
      </c>
      <c r="DL121" s="3">
        <f t="shared" ref="DL121" si="9831">DL118-DL120</f>
        <v>-4</v>
      </c>
      <c r="DM121" s="3">
        <f t="shared" ref="DM121" si="9832">DM118-DM120</f>
        <v>4</v>
      </c>
      <c r="DN121" s="3">
        <f t="shared" ref="DN121" si="9833">DN118-DN120</f>
        <v>-16</v>
      </c>
      <c r="DO121" s="3">
        <f t="shared" ref="DO121" si="9834">DO118-DO120</f>
        <v>4</v>
      </c>
      <c r="DP121" s="3">
        <f t="shared" ref="DP121" si="9835">DP118-DP120</f>
        <v>28</v>
      </c>
      <c r="DQ121" s="3">
        <f t="shared" ref="DQ121" si="9836">DQ118-DQ120</f>
        <v>28</v>
      </c>
      <c r="DR121" s="3">
        <f t="shared" ref="DR121" si="9837">DR118-DR120</f>
        <v>-32</v>
      </c>
      <c r="DS121" s="3">
        <f t="shared" ref="DS121" si="9838">DS118-DS120</f>
        <v>-32</v>
      </c>
      <c r="DT121" s="3">
        <f t="shared" ref="DT121" si="9839">DT118-DT120</f>
        <v>40</v>
      </c>
      <c r="DU121" s="3">
        <f t="shared" ref="DU121" si="9840">DU118-DU120</f>
        <v>48</v>
      </c>
      <c r="DV121" s="3">
        <f t="shared" ref="DV121" si="9841">DV118-DV120</f>
        <v>8</v>
      </c>
      <c r="DW121" s="3">
        <f t="shared" ref="DW121" si="9842">DW118-DW120</f>
        <v>20</v>
      </c>
      <c r="DX121" s="3">
        <f t="shared" ref="DX121" si="9843">DX118-DX120</f>
        <v>-4</v>
      </c>
      <c r="DY121" s="3">
        <f t="shared" ref="DY121" si="9844">DY118-DY120</f>
        <v>0</v>
      </c>
      <c r="DZ121" s="3">
        <f t="shared" ref="DZ121" si="9845">DZ118-DZ120</f>
        <v>-4</v>
      </c>
      <c r="EA121" s="3">
        <f t="shared" ref="EA121" si="9846">EA118-EA120</f>
        <v>20</v>
      </c>
      <c r="EB121" s="3">
        <f t="shared" ref="EB121" si="9847">EB118-EB120</f>
        <v>0</v>
      </c>
      <c r="EC121" s="3">
        <f t="shared" ref="EC121" si="9848">EC118-EC120</f>
        <v>0</v>
      </c>
      <c r="ED121" s="3">
        <f t="shared" ref="ED121" si="9849">ED118-ED120</f>
        <v>0</v>
      </c>
      <c r="EE121" s="3">
        <f t="shared" ref="EE121" si="9850">EE118-EE120</f>
        <v>4</v>
      </c>
      <c r="EF121" s="3">
        <f t="shared" ref="EF121" si="9851">EF118-EF120</f>
        <v>-104</v>
      </c>
      <c r="EG121" s="3">
        <f t="shared" ref="EG121" si="9852">EG118-EG120</f>
        <v>-136</v>
      </c>
      <c r="EH121" s="3">
        <f t="shared" ref="EH121" si="9853">EH118-EH120</f>
        <v>-4</v>
      </c>
      <c r="EI121" s="3">
        <f t="shared" ref="EI121" si="9854">EI118-EI120</f>
        <v>0</v>
      </c>
      <c r="EJ121" s="3">
        <f t="shared" ref="EJ121" si="9855">EJ118-EJ120</f>
        <v>0</v>
      </c>
      <c r="EK121" s="3">
        <f t="shared" ref="EK121" si="9856">EK118-EK120</f>
        <v>16</v>
      </c>
      <c r="EL121" s="3">
        <f t="shared" ref="EL121" si="9857">EL118-EL120</f>
        <v>16</v>
      </c>
      <c r="EM121" s="3">
        <f t="shared" ref="EM121" si="9858">EM118-EM120</f>
        <v>0</v>
      </c>
      <c r="EN121" s="3">
        <f t="shared" ref="EN121" si="9859">EN118-EN120</f>
        <v>4</v>
      </c>
      <c r="EO121" s="3">
        <f t="shared" ref="EO121" si="9860">EO118-EO120</f>
        <v>4</v>
      </c>
      <c r="EP121" s="3">
        <f t="shared" ref="EP121" si="9861">EP118-EP120</f>
        <v>0</v>
      </c>
      <c r="EQ121" s="3">
        <f t="shared" ref="EQ121" si="9862">EQ118-EQ120</f>
        <v>20</v>
      </c>
      <c r="ER121" s="3">
        <f t="shared" ref="ER121" si="9863">ER118-ER120</f>
        <v>-4</v>
      </c>
      <c r="ES121" s="3">
        <f t="shared" ref="ES121" si="9864">ES118-ES120</f>
        <v>4</v>
      </c>
      <c r="ET121" s="3">
        <f t="shared" ref="ET121" si="9865">ET118-ET120</f>
        <v>-104</v>
      </c>
      <c r="EU121" s="3">
        <f t="shared" ref="EU121" si="9866">EU118-EU120</f>
        <v>-104</v>
      </c>
      <c r="EV121" s="3">
        <f t="shared" ref="EV121" si="9867">EV118-EV120</f>
        <v>64</v>
      </c>
      <c r="EW121" s="3">
        <f t="shared" ref="EW121" si="9868">EW118-EW120</f>
        <v>72</v>
      </c>
      <c r="EX121" s="3">
        <f t="shared" ref="EX121" si="9869">EX118-EX120</f>
        <v>8</v>
      </c>
      <c r="EY121" s="3">
        <f t="shared" ref="EY121" si="9870">EY118-EY120</f>
        <v>16</v>
      </c>
      <c r="EZ121" s="3">
        <f t="shared" ref="EZ121" si="9871">EZ118-EZ120</f>
        <v>-8</v>
      </c>
      <c r="FA121" s="3">
        <f t="shared" ref="FA121" si="9872">FA118-FA120</f>
        <v>0</v>
      </c>
      <c r="FB121" s="3">
        <f t="shared" ref="FB121" si="9873">FB118-FB120</f>
        <v>4</v>
      </c>
      <c r="FC121" s="3">
        <f t="shared" ref="FC121" si="9874">FC118-FC120</f>
        <v>4</v>
      </c>
      <c r="FD121" s="3">
        <f t="shared" ref="FD121" si="9875">FD118-FD120</f>
        <v>-4</v>
      </c>
      <c r="FE121" s="3">
        <f t="shared" ref="FE121" si="9876">FE118-FE120</f>
        <v>12</v>
      </c>
      <c r="FF121" s="3">
        <f t="shared" ref="FF121" si="9877">FF118-FF120</f>
        <v>-16</v>
      </c>
      <c r="FG121" s="3">
        <f t="shared" ref="FG121" si="9878">FG118-FG120</f>
        <v>-12</v>
      </c>
      <c r="FH121" s="3">
        <f t="shared" ref="FH121" si="9879">FH118-FH120</f>
        <v>-4</v>
      </c>
      <c r="FI121" s="3">
        <f t="shared" ref="FI121" si="9880">FI118-FI120</f>
        <v>4</v>
      </c>
      <c r="FJ121" s="3">
        <f t="shared" ref="FJ121" si="9881">FJ118-FJ120</f>
        <v>4</v>
      </c>
      <c r="FK121" s="3">
        <f t="shared" ref="FK121" si="9882">FK118-FK120</f>
        <v>0</v>
      </c>
      <c r="FL121" s="3">
        <f t="shared" ref="FL121" si="9883">FL118-FL120</f>
        <v>-4</v>
      </c>
      <c r="FM121" s="3">
        <f t="shared" ref="FM121" si="9884">FM118-FM120</f>
        <v>12</v>
      </c>
      <c r="FN121" s="3">
        <f t="shared" ref="FN121" si="9885">FN118-FN120</f>
        <v>-16</v>
      </c>
      <c r="FO121" s="3">
        <f t="shared" ref="FO121" si="9886">FO118-FO120</f>
        <v>-4</v>
      </c>
      <c r="FP121" s="3">
        <f t="shared" ref="FP121" si="9887">FP118-FP120</f>
        <v>36</v>
      </c>
      <c r="FQ121" s="3">
        <f t="shared" ref="FQ121" si="9888">FQ118-FQ120</f>
        <v>32</v>
      </c>
      <c r="FR121" s="3">
        <f t="shared" ref="FR121" si="9889">FR118-FR120</f>
        <v>-8</v>
      </c>
      <c r="FS121" s="3">
        <f t="shared" ref="FS121" si="9890">FS118-FS120</f>
        <v>12</v>
      </c>
      <c r="FT121" s="3">
        <f t="shared" ref="FT121" si="9891">FT118-FT120</f>
        <v>-8</v>
      </c>
      <c r="FU121" s="3">
        <f t="shared" ref="FU121" si="9892">FU118-FU120</f>
        <v>0</v>
      </c>
      <c r="FV121" s="3">
        <f t="shared" ref="FV121" si="9893">FV118-FV120</f>
        <v>28</v>
      </c>
      <c r="FW121" s="3">
        <f t="shared" ref="FW121" si="9894">FW118-FW120</f>
        <v>28</v>
      </c>
      <c r="FX121" s="3">
        <f t="shared" ref="FX121" si="9895">FX118-FX120</f>
        <v>64</v>
      </c>
      <c r="FY121" s="3">
        <f t="shared" ref="FY121" si="9896">FY118-FY120</f>
        <v>72</v>
      </c>
      <c r="FZ121" s="3">
        <f t="shared" ref="FZ121" si="9897">FZ118-FZ120</f>
        <v>8</v>
      </c>
      <c r="GA121" s="3">
        <f t="shared" ref="GA121" si="9898">GA118-GA120</f>
        <v>0</v>
      </c>
      <c r="GB121" s="3">
        <f t="shared" ref="GB121" si="9899">GB118-GB120</f>
        <v>32</v>
      </c>
      <c r="GC121" s="3">
        <f t="shared" ref="GC121" si="9900">GC118-GC120</f>
        <v>48</v>
      </c>
      <c r="GD121" s="3">
        <f t="shared" ref="GD121" si="9901">GD118-GD120</f>
        <v>48</v>
      </c>
      <c r="GE121" s="3">
        <f t="shared" ref="GE121" si="9902">GE118-GE120</f>
        <v>52</v>
      </c>
      <c r="GF121" s="3">
        <f t="shared" ref="GF121" si="9903">GF118-GF120</f>
        <v>40</v>
      </c>
      <c r="GG121" s="3">
        <f t="shared" ref="GG121" si="9904">GG118-GG120</f>
        <v>8</v>
      </c>
      <c r="GH121" s="3">
        <f t="shared" ref="GH121" si="9905">GH118-GH120</f>
        <v>-20</v>
      </c>
      <c r="GI121" s="3">
        <f t="shared" ref="GI121" si="9906">GI118-GI120</f>
        <v>-12</v>
      </c>
      <c r="GJ121" s="3">
        <f t="shared" ref="GJ121" si="9907">GJ118-GJ120</f>
        <v>-4</v>
      </c>
      <c r="GK121" s="3">
        <f t="shared" ref="GK121" si="9908">GK118-GK120</f>
        <v>0</v>
      </c>
      <c r="GL121" s="3">
        <f t="shared" ref="GL121" si="9909">GL118-GL120</f>
        <v>0</v>
      </c>
      <c r="GM121" s="3">
        <f t="shared" ref="GM121" si="9910">GM118-GM120</f>
        <v>0</v>
      </c>
      <c r="GN121" s="3">
        <f t="shared" ref="GN121" si="9911">GN118-GN120</f>
        <v>0</v>
      </c>
      <c r="GO121" s="3">
        <f t="shared" ref="GO121" si="9912">GO118-GO120</f>
        <v>16</v>
      </c>
      <c r="GP121" s="3">
        <f t="shared" ref="GP121" si="9913">GP118-GP120</f>
        <v>-12</v>
      </c>
      <c r="GQ121" s="3">
        <f t="shared" ref="GQ121" si="9914">GQ118-GQ120</f>
        <v>-4</v>
      </c>
      <c r="GR121" s="8">
        <f t="shared" ref="GR121" si="9915">GR118-GR120</f>
        <v>28</v>
      </c>
    </row>
    <row r="122" spans="1:200" x14ac:dyDescent="0.25">
      <c r="A122" s="14" t="s">
        <v>19</v>
      </c>
      <c r="B122" s="6">
        <v>4604</v>
      </c>
      <c r="C122" s="2">
        <v>-4236</v>
      </c>
      <c r="D122" s="2">
        <v>768</v>
      </c>
      <c r="E122" s="2">
        <v>-1416</v>
      </c>
      <c r="F122" s="2">
        <v>768</v>
      </c>
      <c r="G122" s="2">
        <v>-344</v>
      </c>
      <c r="H122" s="2">
        <v>772</v>
      </c>
      <c r="I122" s="2">
        <v>-1400</v>
      </c>
      <c r="J122" s="2">
        <v>700</v>
      </c>
      <c r="K122" s="2">
        <v>-1476</v>
      </c>
      <c r="L122" s="2">
        <v>772</v>
      </c>
      <c r="M122" s="2">
        <v>-344</v>
      </c>
      <c r="N122" s="2">
        <v>772</v>
      </c>
      <c r="O122" s="2">
        <v>-332</v>
      </c>
      <c r="P122" s="2">
        <v>700</v>
      </c>
      <c r="Q122" s="2">
        <v>-1476</v>
      </c>
      <c r="R122" s="2">
        <v>768</v>
      </c>
      <c r="S122" s="2">
        <v>-348</v>
      </c>
      <c r="T122" s="2">
        <v>772</v>
      </c>
      <c r="U122" s="2">
        <v>-332</v>
      </c>
      <c r="V122" s="2">
        <v>760</v>
      </c>
      <c r="W122" s="2">
        <v>-1412</v>
      </c>
      <c r="X122" s="2">
        <v>768</v>
      </c>
      <c r="Y122" s="2">
        <v>-340</v>
      </c>
      <c r="Z122" s="2">
        <v>752</v>
      </c>
      <c r="AA122" s="2">
        <v>-360</v>
      </c>
      <c r="AB122" s="2">
        <v>764</v>
      </c>
      <c r="AC122" s="2">
        <v>-1412</v>
      </c>
      <c r="AD122" s="2">
        <v>768</v>
      </c>
      <c r="AE122" s="2">
        <v>-1396</v>
      </c>
      <c r="AF122" s="2">
        <v>768</v>
      </c>
      <c r="AG122" s="2">
        <v>-348</v>
      </c>
      <c r="AH122" s="2">
        <v>772</v>
      </c>
      <c r="AI122" s="2">
        <v>-1396</v>
      </c>
      <c r="AJ122" s="2">
        <v>700</v>
      </c>
      <c r="AK122" s="2">
        <v>-1484</v>
      </c>
      <c r="AL122" s="2">
        <v>764</v>
      </c>
      <c r="AM122" s="2">
        <v>-344</v>
      </c>
      <c r="AN122" s="2">
        <v>772</v>
      </c>
      <c r="AO122" s="2">
        <v>-348</v>
      </c>
      <c r="AP122" s="2">
        <v>772</v>
      </c>
      <c r="AQ122" s="2">
        <v>-1392</v>
      </c>
      <c r="AR122" s="2">
        <v>768</v>
      </c>
      <c r="AS122" s="2">
        <v>-1412</v>
      </c>
      <c r="AT122" s="2">
        <v>772</v>
      </c>
      <c r="AU122" s="2">
        <v>-1392</v>
      </c>
      <c r="AV122" s="2">
        <v>768</v>
      </c>
      <c r="AW122" s="2">
        <v>-1396</v>
      </c>
      <c r="AX122" s="2">
        <v>704</v>
      </c>
      <c r="AY122" s="2">
        <v>-1472</v>
      </c>
      <c r="AZ122" s="2">
        <v>772</v>
      </c>
      <c r="BA122" s="2">
        <v>-348</v>
      </c>
      <c r="BB122" s="2">
        <v>772</v>
      </c>
      <c r="BC122" s="2">
        <v>-1392</v>
      </c>
      <c r="BD122" s="2">
        <v>768</v>
      </c>
      <c r="BE122" s="2">
        <v>-1412</v>
      </c>
      <c r="BF122" s="2">
        <v>772</v>
      </c>
      <c r="BG122" s="2">
        <v>-328</v>
      </c>
      <c r="BH122" s="2">
        <v>700</v>
      </c>
      <c r="BI122" s="2">
        <v>-416</v>
      </c>
      <c r="BJ122" s="2">
        <v>764</v>
      </c>
      <c r="BK122" s="2">
        <v>-348</v>
      </c>
      <c r="BL122" s="2">
        <v>772</v>
      </c>
      <c r="BM122" s="2">
        <v>-332</v>
      </c>
      <c r="BN122" s="2">
        <v>700</v>
      </c>
      <c r="BO122" s="2">
        <v>-408</v>
      </c>
      <c r="BP122" s="2">
        <v>772</v>
      </c>
      <c r="BQ122" s="2">
        <v>-1412</v>
      </c>
      <c r="BR122" s="2">
        <v>772</v>
      </c>
      <c r="BS122" s="2">
        <v>-348</v>
      </c>
      <c r="BT122" s="2">
        <v>768</v>
      </c>
      <c r="BU122" s="2">
        <v>-1396</v>
      </c>
      <c r="BV122" s="2">
        <v>764</v>
      </c>
      <c r="BW122" s="2">
        <v>-1416</v>
      </c>
      <c r="BX122" s="2">
        <v>736</v>
      </c>
      <c r="BY122" s="2">
        <v>-1424</v>
      </c>
      <c r="BZ122" s="2">
        <v>768</v>
      </c>
      <c r="CA122" s="2">
        <v>-1400</v>
      </c>
      <c r="CB122" s="2">
        <v>700</v>
      </c>
      <c r="CC122" s="2">
        <v>-416</v>
      </c>
      <c r="CD122" s="2">
        <v>764</v>
      </c>
      <c r="CE122" s="2">
        <v>-348</v>
      </c>
      <c r="CF122" s="2">
        <v>768</v>
      </c>
      <c r="CG122" s="2">
        <v>-336</v>
      </c>
      <c r="CH122" s="2">
        <v>696</v>
      </c>
      <c r="CI122" s="2">
        <v>-1476</v>
      </c>
      <c r="CJ122" s="2">
        <v>772</v>
      </c>
      <c r="CK122" s="2">
        <v>-344</v>
      </c>
      <c r="CL122" s="2">
        <v>772</v>
      </c>
      <c r="CM122" s="2">
        <v>-348</v>
      </c>
      <c r="CN122" s="2">
        <v>768</v>
      </c>
      <c r="CO122" s="2">
        <v>-336</v>
      </c>
      <c r="CP122" s="2">
        <v>784</v>
      </c>
      <c r="CQ122" s="2">
        <v>-336</v>
      </c>
      <c r="CR122" s="2">
        <v>752</v>
      </c>
      <c r="CS122" s="2">
        <v>-1472</v>
      </c>
      <c r="CT122" s="2">
        <v>768</v>
      </c>
      <c r="CU122" s="2">
        <v>-1396</v>
      </c>
      <c r="CV122" s="2">
        <v>764</v>
      </c>
      <c r="CW122" s="2">
        <v>-4564</v>
      </c>
      <c r="CX122" s="2">
        <v>4660</v>
      </c>
      <c r="CY122" s="2">
        <v>-4240</v>
      </c>
      <c r="CZ122" s="2">
        <v>704</v>
      </c>
      <c r="DA122" s="2">
        <v>-1476</v>
      </c>
      <c r="DB122" s="2">
        <v>772</v>
      </c>
      <c r="DC122" s="2">
        <v>-344</v>
      </c>
      <c r="DD122" s="2">
        <v>772</v>
      </c>
      <c r="DE122" s="2">
        <v>-1416</v>
      </c>
      <c r="DF122" s="2">
        <v>768</v>
      </c>
      <c r="DG122" s="2">
        <v>-1396</v>
      </c>
      <c r="DH122" s="2">
        <v>764</v>
      </c>
      <c r="DI122" s="2">
        <v>-348</v>
      </c>
      <c r="DJ122" s="2">
        <v>772</v>
      </c>
      <c r="DK122" s="2">
        <v>-348</v>
      </c>
      <c r="DL122" s="2">
        <v>768</v>
      </c>
      <c r="DM122" s="2">
        <v>-1396</v>
      </c>
      <c r="DN122" s="2">
        <v>764</v>
      </c>
      <c r="DO122" s="2">
        <v>-348</v>
      </c>
      <c r="DP122" s="2">
        <v>772</v>
      </c>
      <c r="DQ122" s="2">
        <v>-344</v>
      </c>
      <c r="DR122" s="2">
        <v>768</v>
      </c>
      <c r="DS122" s="2">
        <v>-1400</v>
      </c>
      <c r="DT122" s="2">
        <v>764</v>
      </c>
      <c r="DU122" s="2">
        <v>-348</v>
      </c>
      <c r="DV122" s="2">
        <v>772</v>
      </c>
      <c r="DW122" s="2">
        <v>-344</v>
      </c>
      <c r="DX122" s="2">
        <v>824</v>
      </c>
      <c r="DY122" s="2">
        <v>-1412</v>
      </c>
      <c r="DZ122" s="2">
        <v>772</v>
      </c>
      <c r="EA122" s="2">
        <v>-1396</v>
      </c>
      <c r="EB122" s="2">
        <v>764</v>
      </c>
      <c r="EC122" s="2">
        <v>-348</v>
      </c>
      <c r="ED122" s="2">
        <v>768</v>
      </c>
      <c r="EE122" s="2">
        <v>-1404</v>
      </c>
      <c r="EF122" s="2">
        <v>752</v>
      </c>
      <c r="EG122" s="2">
        <v>-1432</v>
      </c>
      <c r="EH122" s="2">
        <v>752</v>
      </c>
      <c r="EI122" s="2">
        <v>-360</v>
      </c>
      <c r="EJ122" s="2">
        <v>764</v>
      </c>
      <c r="EK122" s="2">
        <v>-348</v>
      </c>
      <c r="EL122" s="2">
        <v>772</v>
      </c>
      <c r="EM122" s="2">
        <v>-1396</v>
      </c>
      <c r="EN122" s="2">
        <v>700</v>
      </c>
      <c r="EO122" s="2">
        <v>-1476</v>
      </c>
      <c r="EP122" s="2">
        <v>772</v>
      </c>
      <c r="EQ122" s="2">
        <v>-1412</v>
      </c>
      <c r="ER122" s="2">
        <v>772</v>
      </c>
      <c r="ES122" s="2">
        <v>-1396</v>
      </c>
      <c r="ET122" s="2">
        <v>764</v>
      </c>
      <c r="EU122" s="2">
        <v>-1412</v>
      </c>
      <c r="EV122" s="2">
        <v>740</v>
      </c>
      <c r="EW122" s="2">
        <v>-356</v>
      </c>
      <c r="EX122" s="2">
        <v>768</v>
      </c>
      <c r="EY122" s="2">
        <v>-1416</v>
      </c>
      <c r="EZ122" s="2">
        <v>772</v>
      </c>
      <c r="FA122" s="2">
        <v>-1396</v>
      </c>
      <c r="FB122" s="2">
        <v>764</v>
      </c>
      <c r="FC122" s="2">
        <v>-344</v>
      </c>
      <c r="FD122" s="2">
        <v>772</v>
      </c>
      <c r="FE122" s="2">
        <v>-348</v>
      </c>
      <c r="FF122" s="2">
        <v>768</v>
      </c>
      <c r="FG122" s="2">
        <v>-336</v>
      </c>
      <c r="FH122" s="2">
        <v>752</v>
      </c>
      <c r="FI122" s="2">
        <v>-356</v>
      </c>
      <c r="FJ122" s="2">
        <v>768</v>
      </c>
      <c r="FK122" s="2">
        <v>-348</v>
      </c>
      <c r="FL122" s="2">
        <v>772</v>
      </c>
      <c r="FM122" s="2">
        <v>-1412</v>
      </c>
      <c r="FN122" s="2">
        <v>772</v>
      </c>
      <c r="FO122" s="2">
        <v>-348</v>
      </c>
      <c r="FP122" s="2">
        <v>768</v>
      </c>
      <c r="FQ122" s="2">
        <v>-1392</v>
      </c>
      <c r="FR122" s="2">
        <v>768</v>
      </c>
      <c r="FS122" s="2">
        <v>-1400</v>
      </c>
      <c r="FT122" s="2">
        <v>700</v>
      </c>
      <c r="FU122" s="2">
        <v>-1476</v>
      </c>
      <c r="FV122" s="2">
        <v>772</v>
      </c>
      <c r="FW122" s="2">
        <v>-1400</v>
      </c>
      <c r="FX122" s="2">
        <v>780</v>
      </c>
      <c r="FY122" s="2">
        <v>-336</v>
      </c>
      <c r="FZ122" s="2">
        <v>752</v>
      </c>
      <c r="GA122" s="2">
        <v>-356</v>
      </c>
      <c r="GB122" s="2">
        <v>768</v>
      </c>
      <c r="GC122" s="2">
        <v>-348</v>
      </c>
      <c r="GD122" s="2">
        <v>772</v>
      </c>
      <c r="GE122" s="2">
        <v>-1400</v>
      </c>
      <c r="GF122" s="2">
        <v>700</v>
      </c>
      <c r="GG122" s="2">
        <v>-412</v>
      </c>
      <c r="GH122" s="2">
        <v>704</v>
      </c>
      <c r="GI122" s="2">
        <v>-416</v>
      </c>
      <c r="GJ122" s="2">
        <v>764</v>
      </c>
      <c r="GK122" s="2">
        <v>-348</v>
      </c>
      <c r="GL122" s="2">
        <v>796</v>
      </c>
      <c r="GM122" s="2">
        <v>-320</v>
      </c>
      <c r="GN122" s="2">
        <v>772</v>
      </c>
      <c r="GO122" s="2">
        <v>-1400</v>
      </c>
      <c r="GP122" s="2">
        <v>752</v>
      </c>
      <c r="GQ122" s="2">
        <v>-1420</v>
      </c>
      <c r="GR122" s="9">
        <v>772</v>
      </c>
    </row>
    <row r="123" spans="1:200" x14ac:dyDescent="0.25">
      <c r="A123" s="15"/>
      <c r="B123" s="5">
        <f>B120-B122</f>
        <v>32</v>
      </c>
      <c r="C123" s="3">
        <f t="shared" ref="C123" si="9916">C120-C122</f>
        <v>-4</v>
      </c>
      <c r="D123" s="3">
        <f t="shared" ref="D123" si="9917">D120-D122</f>
        <v>-4</v>
      </c>
      <c r="E123" s="3">
        <f t="shared" ref="E123" si="9918">E120-E122</f>
        <v>-4</v>
      </c>
      <c r="F123" s="3">
        <f t="shared" ref="F123" si="9919">F120-F122</f>
        <v>-4</v>
      </c>
      <c r="G123" s="3">
        <f t="shared" ref="G123" si="9920">G120-G122</f>
        <v>-8</v>
      </c>
      <c r="H123" s="3">
        <f t="shared" ref="H123" si="9921">H120-H122</f>
        <v>-40</v>
      </c>
      <c r="I123" s="3">
        <f t="shared" ref="I123" si="9922">I120-I122</f>
        <v>-52</v>
      </c>
      <c r="J123" s="3">
        <f t="shared" ref="J123" si="9923">J120-J122</f>
        <v>68</v>
      </c>
      <c r="K123" s="3">
        <f t="shared" ref="K123" si="9924">K120-K122</f>
        <v>64</v>
      </c>
      <c r="L123" s="3">
        <f t="shared" ref="L123" si="9925">L120-L122</f>
        <v>24</v>
      </c>
      <c r="M123" s="3">
        <f t="shared" ref="M123" si="9926">M120-M122</f>
        <v>-4</v>
      </c>
      <c r="N123" s="3">
        <f t="shared" ref="N123" si="9927">N120-N122</f>
        <v>0</v>
      </c>
      <c r="O123" s="3">
        <f t="shared" ref="O123" si="9928">O120-O122</f>
        <v>-16</v>
      </c>
      <c r="P123" s="3">
        <f t="shared" ref="P123" si="9929">P120-P122</f>
        <v>68</v>
      </c>
      <c r="Q123" s="3">
        <f t="shared" ref="Q123" si="9930">Q120-Q122</f>
        <v>60</v>
      </c>
      <c r="R123" s="3">
        <f t="shared" ref="R123" si="9931">R120-R122</f>
        <v>4</v>
      </c>
      <c r="S123" s="3">
        <f t="shared" ref="S123" si="9932">S120-S122</f>
        <v>4</v>
      </c>
      <c r="T123" s="3">
        <f t="shared" ref="T123" si="9933">T120-T122</f>
        <v>0</v>
      </c>
      <c r="U123" s="3">
        <f t="shared" ref="U123" si="9934">U120-U122</f>
        <v>-16</v>
      </c>
      <c r="V123" s="3">
        <f t="shared" ref="V123" si="9935">V120-V122</f>
        <v>12</v>
      </c>
      <c r="W123" s="3">
        <f t="shared" ref="W123" si="9936">W120-W122</f>
        <v>16</v>
      </c>
      <c r="X123" s="3">
        <f t="shared" ref="X123" si="9937">X120-X122</f>
        <v>16</v>
      </c>
      <c r="Y123" s="3">
        <f t="shared" ref="Y123" si="9938">Y120-Y122</f>
        <v>-8</v>
      </c>
      <c r="Z123" s="3">
        <f t="shared" ref="Z123" si="9939">Z120-Z122</f>
        <v>-8</v>
      </c>
      <c r="AA123" s="3">
        <f t="shared" ref="AA123" si="9940">AA120-AA122</f>
        <v>-16</v>
      </c>
      <c r="AB123" s="3">
        <f t="shared" ref="AB123" si="9941">AB120-AB122</f>
        <v>-24</v>
      </c>
      <c r="AC123" s="3">
        <f t="shared" ref="AC123" si="9942">AC120-AC122</f>
        <v>-12</v>
      </c>
      <c r="AD123" s="3">
        <f t="shared" ref="AD123" si="9943">AD120-AD122</f>
        <v>24</v>
      </c>
      <c r="AE123" s="3">
        <f t="shared" ref="AE123" si="9944">AE120-AE122</f>
        <v>-4</v>
      </c>
      <c r="AF123" s="3">
        <f t="shared" ref="AF123" si="9945">AF120-AF122</f>
        <v>16</v>
      </c>
      <c r="AG123" s="3">
        <f t="shared" ref="AG123" si="9946">AG120-AG122</f>
        <v>0</v>
      </c>
      <c r="AH123" s="3">
        <f t="shared" ref="AH123" si="9947">AH120-AH122</f>
        <v>-4</v>
      </c>
      <c r="AI123" s="3">
        <f t="shared" ref="AI123" si="9948">AI120-AI122</f>
        <v>0</v>
      </c>
      <c r="AJ123" s="3">
        <f t="shared" ref="AJ123" si="9949">AJ120-AJ122</f>
        <v>8</v>
      </c>
      <c r="AK123" s="3">
        <f t="shared" ref="AK123" si="9950">AK120-AK122</f>
        <v>-16</v>
      </c>
      <c r="AL123" s="3">
        <f t="shared" ref="AL123" si="9951">AL120-AL122</f>
        <v>-24</v>
      </c>
      <c r="AM123" s="3">
        <f t="shared" ref="AM123" si="9952">AM120-AM122</f>
        <v>-16</v>
      </c>
      <c r="AN123" s="3">
        <f t="shared" ref="AN123" si="9953">AN120-AN122</f>
        <v>12</v>
      </c>
      <c r="AO123" s="3">
        <f t="shared" ref="AO123" si="9954">AO120-AO122</f>
        <v>-1048</v>
      </c>
      <c r="AP123" s="3">
        <f t="shared" ref="AP123" si="9955">AP120-AP122</f>
        <v>-64</v>
      </c>
      <c r="AQ123" s="3">
        <f t="shared" ref="AQ123" si="9956">AQ120-AQ122</f>
        <v>-80</v>
      </c>
      <c r="AR123" s="3">
        <f t="shared" ref="AR123" si="9957">AR120-AR122</f>
        <v>4</v>
      </c>
      <c r="AS123" s="3">
        <f t="shared" ref="AS123" si="9958">AS120-AS122</f>
        <v>-4</v>
      </c>
      <c r="AT123" s="3">
        <f t="shared" ref="AT123" si="9959">AT120-AT122</f>
        <v>-4</v>
      </c>
      <c r="AU123" s="3">
        <f t="shared" ref="AU123" si="9960">AU120-AU122</f>
        <v>-8</v>
      </c>
      <c r="AV123" s="3">
        <f t="shared" ref="AV123" si="9961">AV120-AV122</f>
        <v>16</v>
      </c>
      <c r="AW123" s="3">
        <f t="shared" ref="AW123" si="9962">AW120-AW122</f>
        <v>0</v>
      </c>
      <c r="AX123" s="3">
        <f t="shared" ref="AX123" si="9963">AX120-AX122</f>
        <v>4</v>
      </c>
      <c r="AY123" s="3">
        <f t="shared" ref="AY123" si="9964">AY120-AY122</f>
        <v>0</v>
      </c>
      <c r="AZ123" s="3">
        <f t="shared" ref="AZ123" si="9965">AZ120-AZ122</f>
        <v>0</v>
      </c>
      <c r="BA123" s="3">
        <f t="shared" ref="BA123" si="9966">BA120-BA122</f>
        <v>0</v>
      </c>
      <c r="BB123" s="3">
        <f t="shared" ref="BB123" si="9967">BB120-BB122</f>
        <v>-4</v>
      </c>
      <c r="BC123" s="3">
        <f t="shared" ref="BC123" si="9968">BC120-BC122</f>
        <v>-24</v>
      </c>
      <c r="BD123" s="3">
        <f t="shared" ref="BD123" si="9969">BD120-BD122</f>
        <v>4</v>
      </c>
      <c r="BE123" s="3">
        <f t="shared" ref="BE123" si="9970">BE120-BE122</f>
        <v>1068</v>
      </c>
      <c r="BF123" s="3">
        <f t="shared" ref="BF123" si="9971">BF120-BF122</f>
        <v>0</v>
      </c>
      <c r="BG123" s="3">
        <f t="shared" ref="BG123" si="9972">BG120-BG122</f>
        <v>-20</v>
      </c>
      <c r="BH123" s="3">
        <f t="shared" ref="BH123" si="9973">BH120-BH122</f>
        <v>72</v>
      </c>
      <c r="BI123" s="3">
        <f t="shared" ref="BI123" si="9974">BI120-BI122</f>
        <v>72</v>
      </c>
      <c r="BJ123" s="3">
        <f t="shared" ref="BJ123" si="9975">BJ120-BJ122</f>
        <v>8</v>
      </c>
      <c r="BK123" s="3">
        <f t="shared" ref="BK123" si="9976">BK120-BK122</f>
        <v>-48</v>
      </c>
      <c r="BL123" s="3">
        <f t="shared" ref="BL123" si="9977">BL120-BL122</f>
        <v>4</v>
      </c>
      <c r="BM123" s="3">
        <f t="shared" ref="BM123" si="9978">BM120-BM122</f>
        <v>-12</v>
      </c>
      <c r="BN123" s="3">
        <f t="shared" ref="BN123" si="9979">BN120-BN122</f>
        <v>72</v>
      </c>
      <c r="BO123" s="3">
        <f t="shared" ref="BO123" si="9980">BO120-BO122</f>
        <v>64</v>
      </c>
      <c r="BP123" s="3">
        <f t="shared" ref="BP123" si="9981">BP120-BP122</f>
        <v>0</v>
      </c>
      <c r="BQ123" s="3">
        <f t="shared" ref="BQ123" si="9982">BQ120-BQ122</f>
        <v>-4</v>
      </c>
      <c r="BR123" s="3">
        <f t="shared" ref="BR123" si="9983">BR120-BR122</f>
        <v>0</v>
      </c>
      <c r="BS123" s="3">
        <f t="shared" ref="BS123" si="9984">BS120-BS122</f>
        <v>4</v>
      </c>
      <c r="BT123" s="3">
        <f t="shared" ref="BT123" si="9985">BT120-BT122</f>
        <v>4</v>
      </c>
      <c r="BU123" s="3">
        <f t="shared" ref="BU123" si="9986">BU120-BU122</f>
        <v>-4</v>
      </c>
      <c r="BV123" s="3">
        <f t="shared" ref="BV123" si="9987">BV120-BV122</f>
        <v>20</v>
      </c>
      <c r="BW123" s="3">
        <f t="shared" ref="BW123" si="9988">BW120-BW122</f>
        <v>24</v>
      </c>
      <c r="BX123" s="3">
        <f t="shared" ref="BX123" si="9989">BX120-BX122</f>
        <v>-28</v>
      </c>
      <c r="BY123" s="3">
        <f t="shared" ref="BY123" si="9990">BY120-BY122</f>
        <v>-52</v>
      </c>
      <c r="BZ123" s="3">
        <f t="shared" ref="BZ123" si="9991">BZ120-BZ122</f>
        <v>4</v>
      </c>
      <c r="CA123" s="3">
        <f t="shared" ref="CA123" si="9992">CA120-CA122</f>
        <v>-12</v>
      </c>
      <c r="CB123" s="3">
        <f t="shared" ref="CB123" si="9993">CB120-CB122</f>
        <v>72</v>
      </c>
      <c r="CC123" s="3">
        <f t="shared" ref="CC123" si="9994">CC120-CC122</f>
        <v>72</v>
      </c>
      <c r="CD123" s="3">
        <f t="shared" ref="CD123" si="9995">CD120-CD122</f>
        <v>8</v>
      </c>
      <c r="CE123" s="3">
        <f t="shared" ref="CE123" si="9996">CE120-CE122</f>
        <v>0</v>
      </c>
      <c r="CF123" s="3">
        <f t="shared" ref="CF123" si="9997">CF120-CF122</f>
        <v>4</v>
      </c>
      <c r="CG123" s="3">
        <f t="shared" ref="CG123" si="9998">CG120-CG122</f>
        <v>-12</v>
      </c>
      <c r="CH123" s="3">
        <f t="shared" ref="CH123" si="9999">CH120-CH122</f>
        <v>72</v>
      </c>
      <c r="CI123" s="3">
        <f t="shared" ref="CI123" si="10000">CI120-CI122</f>
        <v>60</v>
      </c>
      <c r="CJ123" s="3">
        <f t="shared" ref="CJ123" si="10001">CJ120-CJ122</f>
        <v>-8</v>
      </c>
      <c r="CK123" s="3">
        <f t="shared" ref="CK123" si="10002">CK120-CK122</f>
        <v>8</v>
      </c>
      <c r="CL123" s="3">
        <f t="shared" ref="CL123" si="10003">CL120-CL122</f>
        <v>12</v>
      </c>
      <c r="CM123" s="3">
        <f t="shared" ref="CM123" si="10004">CM120-CM122</f>
        <v>-4</v>
      </c>
      <c r="CN123" s="3">
        <f t="shared" ref="CN123" si="10005">CN120-CN122</f>
        <v>-28</v>
      </c>
      <c r="CO123" s="3">
        <f t="shared" ref="CO123" si="10006">CO120-CO122</f>
        <v>-28</v>
      </c>
      <c r="CP123" s="3">
        <f t="shared" ref="CP123" si="10007">CP120-CP122</f>
        <v>-28</v>
      </c>
      <c r="CQ123" s="3">
        <f t="shared" ref="CQ123" si="10008">CQ120-CQ122</f>
        <v>-24</v>
      </c>
      <c r="CR123" s="3">
        <f t="shared" ref="CR123" si="10009">CR120-CR122</f>
        <v>32</v>
      </c>
      <c r="CS123" s="3">
        <f t="shared" ref="CS123" si="10010">CS120-CS122</f>
        <v>76</v>
      </c>
      <c r="CT123" s="3">
        <f t="shared" ref="CT123" si="10011">CT120-CT122</f>
        <v>-40</v>
      </c>
      <c r="CU123" s="3">
        <f t="shared" ref="CU123" si="10012">CU120-CU122</f>
        <v>-56</v>
      </c>
      <c r="CV123" s="3">
        <f t="shared" ref="CV123" si="10013">CV120-CV122</f>
        <v>8</v>
      </c>
      <c r="CW123" s="3">
        <f t="shared" ref="CW123" si="10014">CW120-CW122</f>
        <v>76</v>
      </c>
      <c r="CX123" s="3">
        <f t="shared" ref="CX123" si="10015">CX120-CX122</f>
        <v>0</v>
      </c>
      <c r="CY123" s="3">
        <f t="shared" ref="CY123" si="10016">CY120-CY122</f>
        <v>0</v>
      </c>
      <c r="CZ123" s="3">
        <f t="shared" ref="CZ123" si="10017">CZ120-CZ122</f>
        <v>60</v>
      </c>
      <c r="DA123" s="3">
        <f t="shared" ref="DA123" si="10018">DA120-DA122</f>
        <v>56</v>
      </c>
      <c r="DB123" s="3">
        <f t="shared" ref="DB123" si="10019">DB120-DB122</f>
        <v>-8</v>
      </c>
      <c r="DC123" s="3">
        <f t="shared" ref="DC123" si="10020">DC120-DC122</f>
        <v>-8</v>
      </c>
      <c r="DD123" s="3">
        <f t="shared" ref="DD123" si="10021">DD120-DD122</f>
        <v>-8</v>
      </c>
      <c r="DE123" s="3">
        <f t="shared" ref="DE123" si="10022">DE120-DE122</f>
        <v>0</v>
      </c>
      <c r="DF123" s="3">
        <f t="shared" ref="DF123" si="10023">DF120-DF122</f>
        <v>4</v>
      </c>
      <c r="DG123" s="3">
        <f t="shared" ref="DG123" si="10024">DG120-DG122</f>
        <v>-16</v>
      </c>
      <c r="DH123" s="3">
        <f t="shared" ref="DH123" si="10025">DH120-DH122</f>
        <v>8</v>
      </c>
      <c r="DI123" s="3">
        <f t="shared" ref="DI123" si="10026">DI120-DI122</f>
        <v>0</v>
      </c>
      <c r="DJ123" s="3">
        <f t="shared" ref="DJ123" si="10027">DJ120-DJ122</f>
        <v>-4</v>
      </c>
      <c r="DK123" s="3">
        <f t="shared" ref="DK123" si="10028">DK120-DK122</f>
        <v>0</v>
      </c>
      <c r="DL123" s="3">
        <f t="shared" ref="DL123" si="10029">DL120-DL122</f>
        <v>4</v>
      </c>
      <c r="DM123" s="3">
        <f t="shared" ref="DM123" si="10030">DM120-DM122</f>
        <v>-4</v>
      </c>
      <c r="DN123" s="3">
        <f t="shared" ref="DN123" si="10031">DN120-DN122</f>
        <v>20</v>
      </c>
      <c r="DO123" s="3">
        <f t="shared" ref="DO123" si="10032">DO120-DO122</f>
        <v>0</v>
      </c>
      <c r="DP123" s="3">
        <f t="shared" ref="DP123" si="10033">DP120-DP122</f>
        <v>-32</v>
      </c>
      <c r="DQ123" s="3">
        <f t="shared" ref="DQ123" si="10034">DQ120-DQ122</f>
        <v>-20</v>
      </c>
      <c r="DR123" s="3">
        <f t="shared" ref="DR123" si="10035">DR120-DR122</f>
        <v>16</v>
      </c>
      <c r="DS123" s="3">
        <f t="shared" ref="DS123" si="10036">DS120-DS122</f>
        <v>8</v>
      </c>
      <c r="DT123" s="3">
        <f t="shared" ref="DT123" si="10037">DT120-DT122</f>
        <v>-32</v>
      </c>
      <c r="DU123" s="3">
        <f t="shared" ref="DU123" si="10038">DU120-DU122</f>
        <v>-44</v>
      </c>
      <c r="DV123" s="3">
        <f t="shared" ref="DV123" si="10039">DV120-DV122</f>
        <v>-8</v>
      </c>
      <c r="DW123" s="3">
        <f t="shared" ref="DW123" si="10040">DW120-DW122</f>
        <v>-4</v>
      </c>
      <c r="DX123" s="3">
        <f t="shared" ref="DX123" si="10041">DX120-DX122</f>
        <v>-56</v>
      </c>
      <c r="DY123" s="3">
        <f t="shared" ref="DY123" si="10042">DY120-DY122</f>
        <v>-4</v>
      </c>
      <c r="DZ123" s="3">
        <f t="shared" ref="DZ123" si="10043">DZ120-DZ122</f>
        <v>-4</v>
      </c>
      <c r="EA123" s="3">
        <f t="shared" ref="EA123" si="10044">EA120-EA122</f>
        <v>-20</v>
      </c>
      <c r="EB123" s="3">
        <f t="shared" ref="EB123" si="10045">EB120-EB122</f>
        <v>8</v>
      </c>
      <c r="EC123" s="3">
        <f t="shared" ref="EC123" si="10046">EC120-EC122</f>
        <v>4</v>
      </c>
      <c r="ED123" s="3">
        <f t="shared" ref="ED123" si="10047">ED120-ED122</f>
        <v>4</v>
      </c>
      <c r="EE123" s="3">
        <f t="shared" ref="EE123" si="10048">EE120-EE122</f>
        <v>4</v>
      </c>
      <c r="EF123" s="3">
        <f t="shared" ref="EF123" si="10049">EF120-EF122</f>
        <v>32</v>
      </c>
      <c r="EG123" s="3">
        <f t="shared" ref="EG123" si="10050">EG120-EG122</f>
        <v>16</v>
      </c>
      <c r="EH123" s="3">
        <f t="shared" ref="EH123" si="10051">EH120-EH122</f>
        <v>20</v>
      </c>
      <c r="EI123" s="3">
        <f t="shared" ref="EI123" si="10052">EI120-EI122</f>
        <v>16</v>
      </c>
      <c r="EJ123" s="3">
        <f t="shared" ref="EJ123" si="10053">EJ120-EJ122</f>
        <v>8</v>
      </c>
      <c r="EK123" s="3">
        <f t="shared" ref="EK123" si="10054">EK120-EK122</f>
        <v>-1068</v>
      </c>
      <c r="EL123" s="3">
        <f t="shared" ref="EL123" si="10055">EL120-EL122</f>
        <v>-4</v>
      </c>
      <c r="EM123" s="3">
        <f t="shared" ref="EM123" si="10056">EM120-EM122</f>
        <v>0</v>
      </c>
      <c r="EN123" s="3">
        <f t="shared" ref="EN123" si="10057">EN120-EN122</f>
        <v>64</v>
      </c>
      <c r="EO123" s="3">
        <f t="shared" ref="EO123" si="10058">EO120-EO122</f>
        <v>60</v>
      </c>
      <c r="EP123" s="3">
        <f t="shared" ref="EP123" si="10059">EP120-EP122</f>
        <v>0</v>
      </c>
      <c r="EQ123" s="3">
        <f t="shared" ref="EQ123" si="10060">EQ120-EQ122</f>
        <v>0</v>
      </c>
      <c r="ER123" s="3">
        <f t="shared" ref="ER123" si="10061">ER120-ER122</f>
        <v>0</v>
      </c>
      <c r="ES123" s="3">
        <f t="shared" ref="ES123" si="10062">ES120-ES122</f>
        <v>-4</v>
      </c>
      <c r="ET123" s="3">
        <f t="shared" ref="ET123" si="10063">ET120-ET122</f>
        <v>20</v>
      </c>
      <c r="EU123" s="3">
        <f t="shared" ref="EU123" si="10064">EU120-EU122</f>
        <v>20</v>
      </c>
      <c r="EV123" s="3">
        <f t="shared" ref="EV123" si="10065">EV120-EV122</f>
        <v>-32</v>
      </c>
      <c r="EW123" s="3">
        <f t="shared" ref="EW123" si="10066">EW120-EW122</f>
        <v>-60</v>
      </c>
      <c r="EX123" s="3">
        <f t="shared" ref="EX123" si="10067">EX120-EX122</f>
        <v>-4</v>
      </c>
      <c r="EY123" s="3">
        <f t="shared" ref="EY123" si="10068">EY120-EY122</f>
        <v>4</v>
      </c>
      <c r="EZ123" s="3">
        <f t="shared" ref="EZ123" si="10069">EZ120-EZ122</f>
        <v>0</v>
      </c>
      <c r="FA123" s="3">
        <f t="shared" ref="FA123" si="10070">FA120-FA122</f>
        <v>1048</v>
      </c>
      <c r="FB123" s="3">
        <f t="shared" ref="FB123" si="10071">FB120-FB122</f>
        <v>4</v>
      </c>
      <c r="FC123" s="3">
        <f t="shared" ref="FC123" si="10072">FC120-FC122</f>
        <v>-4</v>
      </c>
      <c r="FD123" s="3">
        <f t="shared" ref="FD123" si="10073">FD120-FD122</f>
        <v>0</v>
      </c>
      <c r="FE123" s="3">
        <f t="shared" ref="FE123" si="10074">FE120-FE122</f>
        <v>0</v>
      </c>
      <c r="FF123" s="3">
        <f t="shared" ref="FF123" si="10075">FF120-FF122</f>
        <v>0</v>
      </c>
      <c r="FG123" s="3">
        <f t="shared" ref="FG123" si="10076">FG120-FG122</f>
        <v>-12</v>
      </c>
      <c r="FH123" s="3">
        <f t="shared" ref="FH123" si="10077">FH120-FH122</f>
        <v>20</v>
      </c>
      <c r="FI123" s="3">
        <f t="shared" ref="FI123" si="10078">FI120-FI122</f>
        <v>8</v>
      </c>
      <c r="FJ123" s="3">
        <f t="shared" ref="FJ123" si="10079">FJ120-FJ122</f>
        <v>0</v>
      </c>
      <c r="FK123" s="3">
        <f t="shared" ref="FK123" si="10080">FK120-FK122</f>
        <v>0</v>
      </c>
      <c r="FL123" s="3">
        <f t="shared" ref="FL123" si="10081">FL120-FL122</f>
        <v>0</v>
      </c>
      <c r="FM123" s="3">
        <f t="shared" ref="FM123" si="10082">FM120-FM122</f>
        <v>-4</v>
      </c>
      <c r="FN123" s="3">
        <f t="shared" ref="FN123" si="10083">FN120-FN122</f>
        <v>-4</v>
      </c>
      <c r="FO123" s="3">
        <f t="shared" ref="FO123" si="10084">FO120-FO122</f>
        <v>-4</v>
      </c>
      <c r="FP123" s="3">
        <f t="shared" ref="FP123" si="10085">FP120-FP122</f>
        <v>-36</v>
      </c>
      <c r="FQ123" s="3">
        <f t="shared" ref="FQ123" si="10086">FQ120-FQ122</f>
        <v>-56</v>
      </c>
      <c r="FR123" s="3">
        <f t="shared" ref="FR123" si="10087">FR120-FR122</f>
        <v>4</v>
      </c>
      <c r="FS123" s="3">
        <f t="shared" ref="FS123" si="10088">FS120-FS122</f>
        <v>-12</v>
      </c>
      <c r="FT123" s="3">
        <f t="shared" ref="FT123" si="10089">FT120-FT122</f>
        <v>72</v>
      </c>
      <c r="FU123" s="3">
        <f t="shared" ref="FU123" si="10090">FU120-FU122</f>
        <v>60</v>
      </c>
      <c r="FV123" s="3">
        <f t="shared" ref="FV123" si="10091">FV120-FV122</f>
        <v>-32</v>
      </c>
      <c r="FW123" s="3">
        <f t="shared" ref="FW123" si="10092">FW120-FW122</f>
        <v>-24</v>
      </c>
      <c r="FX123" s="3">
        <f t="shared" ref="FX123" si="10093">FX120-FX122</f>
        <v>-76</v>
      </c>
      <c r="FY123" s="3">
        <f t="shared" ref="FY123" si="10094">FY120-FY122</f>
        <v>-80</v>
      </c>
      <c r="FZ123" s="3">
        <f t="shared" ref="FZ123" si="10095">FZ120-FZ122</f>
        <v>12</v>
      </c>
      <c r="GA123" s="3">
        <f t="shared" ref="GA123" si="10096">GA120-GA122</f>
        <v>8</v>
      </c>
      <c r="GB123" s="3">
        <f t="shared" ref="GB123" si="10097">GB120-GB122</f>
        <v>-32</v>
      </c>
      <c r="GC123" s="3">
        <f t="shared" ref="GC123" si="10098">GC120-GC122</f>
        <v>-36</v>
      </c>
      <c r="GD123" s="3">
        <f t="shared" ref="GD123" si="10099">GD120-GD122</f>
        <v>-40</v>
      </c>
      <c r="GE123" s="3">
        <f t="shared" ref="GE123" si="10100">GE120-GE122</f>
        <v>-48</v>
      </c>
      <c r="GF123" s="3">
        <f t="shared" ref="GF123" si="10101">GF120-GF122</f>
        <v>72</v>
      </c>
      <c r="GG123" s="3">
        <f t="shared" ref="GG123" si="10102">GG120-GG122</f>
        <v>64</v>
      </c>
      <c r="GH123" s="3">
        <f t="shared" ref="GH123" si="10103">GH120-GH122</f>
        <v>68</v>
      </c>
      <c r="GI123" s="3">
        <f t="shared" ref="GI123" si="10104">GI120-GI122</f>
        <v>72</v>
      </c>
      <c r="GJ123" s="3">
        <f t="shared" ref="GJ123" si="10105">GJ120-GJ122</f>
        <v>8</v>
      </c>
      <c r="GK123" s="3">
        <f t="shared" ref="GK123" si="10106">GK120-GK122</f>
        <v>0</v>
      </c>
      <c r="GL123" s="3">
        <f t="shared" ref="GL123" si="10107">GL120-GL122</f>
        <v>-24</v>
      </c>
      <c r="GM123" s="3">
        <f t="shared" ref="GM123" si="10108">GM120-GM122</f>
        <v>-24</v>
      </c>
      <c r="GN123" s="3">
        <f t="shared" ref="GN123" si="10109">GN120-GN122</f>
        <v>0</v>
      </c>
      <c r="GO123" s="3">
        <f t="shared" ref="GO123" si="10110">GO120-GO122</f>
        <v>-16</v>
      </c>
      <c r="GP123" s="3">
        <f t="shared" ref="GP123" si="10111">GP120-GP122</f>
        <v>20</v>
      </c>
      <c r="GQ123" s="3">
        <f t="shared" ref="GQ123" si="10112">GQ120-GQ122</f>
        <v>8</v>
      </c>
      <c r="GR123" s="8">
        <f t="shared" ref="GR123" si="10113">GR120-GR122</f>
        <v>-32</v>
      </c>
    </row>
    <row r="124" spans="1:200" x14ac:dyDescent="0.25">
      <c r="A124" s="14" t="s">
        <v>20</v>
      </c>
      <c r="B124" s="6">
        <v>4636</v>
      </c>
      <c r="C124" s="2">
        <v>-4240</v>
      </c>
      <c r="D124" s="2">
        <v>680</v>
      </c>
      <c r="E124" s="2">
        <v>-1504</v>
      </c>
      <c r="F124" s="2">
        <v>764</v>
      </c>
      <c r="G124" s="2">
        <v>-348</v>
      </c>
      <c r="H124" s="2">
        <v>772</v>
      </c>
      <c r="I124" s="2">
        <v>-1396</v>
      </c>
      <c r="J124" s="2">
        <v>680</v>
      </c>
      <c r="K124" s="2">
        <v>-1496</v>
      </c>
      <c r="L124" s="2">
        <v>792</v>
      </c>
      <c r="M124" s="2">
        <v>-340</v>
      </c>
      <c r="N124" s="2">
        <v>752</v>
      </c>
      <c r="O124" s="2">
        <v>-356</v>
      </c>
      <c r="P124" s="2">
        <v>768</v>
      </c>
      <c r="Q124" s="2">
        <v>-1416</v>
      </c>
      <c r="R124" s="2">
        <v>764</v>
      </c>
      <c r="S124" s="2">
        <v>-336</v>
      </c>
      <c r="T124" s="2">
        <v>752</v>
      </c>
      <c r="U124" s="2">
        <v>-360</v>
      </c>
      <c r="V124" s="2">
        <v>768</v>
      </c>
      <c r="W124" s="2">
        <v>-1396</v>
      </c>
      <c r="X124" s="2">
        <v>680</v>
      </c>
      <c r="Y124" s="2">
        <v>-436</v>
      </c>
      <c r="Z124" s="2">
        <v>764</v>
      </c>
      <c r="AA124" s="2">
        <v>-348</v>
      </c>
      <c r="AB124" s="2">
        <v>772</v>
      </c>
      <c r="AC124" s="2">
        <v>-1396</v>
      </c>
      <c r="AD124" s="2">
        <v>756</v>
      </c>
      <c r="AE124" s="2">
        <v>-1420</v>
      </c>
      <c r="AF124" s="2">
        <v>772</v>
      </c>
      <c r="AG124" s="2">
        <v>-348</v>
      </c>
      <c r="AH124" s="2">
        <v>736</v>
      </c>
      <c r="AI124" s="2">
        <v>-1424</v>
      </c>
      <c r="AJ124" s="2">
        <v>768</v>
      </c>
      <c r="AK124" s="2">
        <v>-352</v>
      </c>
      <c r="AL124" s="2">
        <v>684</v>
      </c>
      <c r="AM124" s="2">
        <v>-1496</v>
      </c>
      <c r="AN124" s="2">
        <v>772</v>
      </c>
      <c r="AO124" s="2">
        <v>-348</v>
      </c>
      <c r="AP124" s="2">
        <v>736</v>
      </c>
      <c r="AQ124" s="2">
        <v>-1424</v>
      </c>
      <c r="AR124" s="2">
        <v>772</v>
      </c>
      <c r="AS124" s="2">
        <v>-1396</v>
      </c>
      <c r="AT124" s="2">
        <v>680</v>
      </c>
      <c r="AU124" s="2">
        <v>-1496</v>
      </c>
      <c r="AV124" s="2">
        <v>772</v>
      </c>
      <c r="AW124" s="2">
        <v>-1412</v>
      </c>
      <c r="AX124" s="2">
        <v>772</v>
      </c>
      <c r="AY124" s="2">
        <v>-1392</v>
      </c>
      <c r="AZ124" s="2">
        <v>768</v>
      </c>
      <c r="BA124" s="2">
        <v>-1412</v>
      </c>
      <c r="BB124" s="2">
        <v>740</v>
      </c>
      <c r="BC124" s="2">
        <v>-356</v>
      </c>
      <c r="BD124" s="2">
        <v>768</v>
      </c>
      <c r="BE124" s="2">
        <v>-1416</v>
      </c>
      <c r="BF124" s="2">
        <v>772</v>
      </c>
      <c r="BG124" s="2">
        <v>-344</v>
      </c>
      <c r="BH124" s="2">
        <v>772</v>
      </c>
      <c r="BI124" s="2">
        <v>-328</v>
      </c>
      <c r="BJ124" s="2">
        <v>680</v>
      </c>
      <c r="BK124" s="2">
        <v>-436</v>
      </c>
      <c r="BL124" s="2">
        <v>684</v>
      </c>
      <c r="BM124" s="2">
        <v>-436</v>
      </c>
      <c r="BN124" s="2">
        <v>764</v>
      </c>
      <c r="BO124" s="2">
        <v>-348</v>
      </c>
      <c r="BP124" s="2">
        <v>772</v>
      </c>
      <c r="BQ124" s="2">
        <v>-1412</v>
      </c>
      <c r="BR124" s="2">
        <v>772</v>
      </c>
      <c r="BS124" s="2">
        <v>-348</v>
      </c>
      <c r="BT124" s="2">
        <v>768</v>
      </c>
      <c r="BU124" s="2">
        <v>-1396</v>
      </c>
      <c r="BV124" s="2">
        <v>764</v>
      </c>
      <c r="BW124" s="2">
        <v>-1416</v>
      </c>
      <c r="BX124" s="2">
        <v>736</v>
      </c>
      <c r="BY124" s="2">
        <v>-1424</v>
      </c>
      <c r="BZ124" s="2">
        <v>772</v>
      </c>
      <c r="CA124" s="2">
        <v>-1396</v>
      </c>
      <c r="CB124" s="2">
        <v>680</v>
      </c>
      <c r="CC124" s="2">
        <v>-436</v>
      </c>
      <c r="CD124" s="2">
        <v>764</v>
      </c>
      <c r="CE124" s="2">
        <v>-404</v>
      </c>
      <c r="CF124" s="2">
        <v>764</v>
      </c>
      <c r="CG124" s="2">
        <v>-348</v>
      </c>
      <c r="CH124" s="2">
        <v>772</v>
      </c>
      <c r="CI124" s="2">
        <v>-1400</v>
      </c>
      <c r="CJ124" s="2">
        <v>780</v>
      </c>
      <c r="CK124" s="2">
        <v>-336</v>
      </c>
      <c r="CL124" s="2">
        <v>752</v>
      </c>
      <c r="CM124" s="2">
        <v>-356</v>
      </c>
      <c r="CN124" s="2">
        <v>772</v>
      </c>
      <c r="CO124" s="2">
        <v>-344</v>
      </c>
      <c r="CP124" s="2">
        <v>772</v>
      </c>
      <c r="CQ124" s="2">
        <v>-332</v>
      </c>
      <c r="CR124" s="2">
        <v>676</v>
      </c>
      <c r="CS124" s="2">
        <v>-1500</v>
      </c>
      <c r="CT124" s="2">
        <v>772</v>
      </c>
      <c r="CU124" s="2">
        <v>-1412</v>
      </c>
      <c r="CV124" s="2">
        <v>768</v>
      </c>
      <c r="CW124" s="2">
        <v>-4492</v>
      </c>
      <c r="CX124" s="2">
        <v>4660</v>
      </c>
      <c r="CY124" s="2">
        <v>-4236</v>
      </c>
      <c r="CZ124" s="2">
        <v>768</v>
      </c>
      <c r="DA124" s="2">
        <v>-1420</v>
      </c>
      <c r="DB124" s="2">
        <v>764</v>
      </c>
      <c r="DC124" s="2">
        <v>-348</v>
      </c>
      <c r="DD124" s="2">
        <v>772</v>
      </c>
      <c r="DE124" s="2">
        <v>-1396</v>
      </c>
      <c r="DF124" s="2">
        <v>680</v>
      </c>
      <c r="DG124" s="2">
        <v>-1496</v>
      </c>
      <c r="DH124" s="2">
        <v>772</v>
      </c>
      <c r="DI124" s="2">
        <v>-344</v>
      </c>
      <c r="DJ124" s="2">
        <v>772</v>
      </c>
      <c r="DK124" s="2">
        <v>-336</v>
      </c>
      <c r="DL124" s="2">
        <v>752</v>
      </c>
      <c r="DM124" s="2">
        <v>-1420</v>
      </c>
      <c r="DN124" s="2">
        <v>772</v>
      </c>
      <c r="DO124" s="2">
        <v>-344</v>
      </c>
      <c r="DP124" s="2">
        <v>768</v>
      </c>
      <c r="DQ124" s="2">
        <v>-340</v>
      </c>
      <c r="DR124" s="2">
        <v>748</v>
      </c>
      <c r="DS124" s="2">
        <v>-1424</v>
      </c>
      <c r="DT124" s="2">
        <v>772</v>
      </c>
      <c r="DU124" s="2">
        <v>-344</v>
      </c>
      <c r="DV124" s="2">
        <v>768</v>
      </c>
      <c r="DW124" s="2">
        <v>-336</v>
      </c>
      <c r="DX124" s="2">
        <v>752</v>
      </c>
      <c r="DY124" s="2">
        <v>-1424</v>
      </c>
      <c r="DZ124" s="2">
        <v>772</v>
      </c>
      <c r="EA124" s="2">
        <v>-1400</v>
      </c>
      <c r="EB124" s="2">
        <v>748</v>
      </c>
      <c r="EC124" s="2">
        <v>-360</v>
      </c>
      <c r="ED124" s="2">
        <v>768</v>
      </c>
      <c r="EE124" s="2">
        <v>-1412</v>
      </c>
      <c r="EF124" s="2">
        <v>772</v>
      </c>
      <c r="EG124" s="2">
        <v>-348</v>
      </c>
      <c r="EH124" s="2">
        <v>772</v>
      </c>
      <c r="EI124" s="2">
        <v>-1400</v>
      </c>
      <c r="EJ124" s="2">
        <v>752</v>
      </c>
      <c r="EK124" s="2">
        <v>-356</v>
      </c>
      <c r="EL124" s="2">
        <v>768</v>
      </c>
      <c r="EM124" s="2">
        <v>-1416</v>
      </c>
      <c r="EN124" s="2">
        <v>768</v>
      </c>
      <c r="EO124" s="2">
        <v>-1392</v>
      </c>
      <c r="EP124" s="2">
        <v>768</v>
      </c>
      <c r="EQ124" s="2">
        <v>-1396</v>
      </c>
      <c r="ER124" s="2">
        <v>680</v>
      </c>
      <c r="ES124" s="2">
        <v>-1500</v>
      </c>
      <c r="ET124" s="2">
        <v>772</v>
      </c>
      <c r="EU124" s="2">
        <v>-1396</v>
      </c>
      <c r="EV124" s="2">
        <v>752</v>
      </c>
      <c r="EW124" s="2">
        <v>-1424</v>
      </c>
      <c r="EX124" s="2">
        <v>772</v>
      </c>
      <c r="EY124" s="2">
        <v>-344</v>
      </c>
      <c r="EZ124" s="2">
        <v>740</v>
      </c>
      <c r="FA124" s="2">
        <v>-1420</v>
      </c>
      <c r="FB124" s="2">
        <v>772</v>
      </c>
      <c r="FC124" s="2">
        <v>-348</v>
      </c>
      <c r="FD124" s="2">
        <v>768</v>
      </c>
      <c r="FE124" s="2">
        <v>-336</v>
      </c>
      <c r="FF124" s="2">
        <v>752</v>
      </c>
      <c r="FG124" s="2">
        <v>-356</v>
      </c>
      <c r="FH124" s="2">
        <v>768</v>
      </c>
      <c r="FI124" s="2">
        <v>-348</v>
      </c>
      <c r="FJ124" s="2">
        <v>772</v>
      </c>
      <c r="FK124" s="2">
        <v>-344</v>
      </c>
      <c r="FL124" s="2">
        <v>772</v>
      </c>
      <c r="FM124" s="2">
        <v>-1416</v>
      </c>
      <c r="FN124" s="2">
        <v>736</v>
      </c>
      <c r="FO124" s="2">
        <v>-356</v>
      </c>
      <c r="FP124" s="2">
        <v>772</v>
      </c>
      <c r="FQ124" s="2">
        <v>-1412</v>
      </c>
      <c r="FR124" s="2">
        <v>772</v>
      </c>
      <c r="FS124" s="2">
        <v>-1400</v>
      </c>
      <c r="FT124" s="2">
        <v>752</v>
      </c>
      <c r="FU124" s="2">
        <v>-1420</v>
      </c>
      <c r="FV124" s="2">
        <v>772</v>
      </c>
      <c r="FW124" s="2">
        <v>-1396</v>
      </c>
      <c r="FX124" s="2">
        <v>764</v>
      </c>
      <c r="FY124" s="2">
        <v>-348</v>
      </c>
      <c r="FZ124" s="2">
        <v>768</v>
      </c>
      <c r="GA124" s="2">
        <v>-348</v>
      </c>
      <c r="GB124" s="2">
        <v>772</v>
      </c>
      <c r="GC124" s="2">
        <v>-328</v>
      </c>
      <c r="GD124" s="2">
        <v>768</v>
      </c>
      <c r="GE124" s="2">
        <v>-1412</v>
      </c>
      <c r="GF124" s="2">
        <v>764</v>
      </c>
      <c r="GG124" s="2">
        <v>-340</v>
      </c>
      <c r="GH124" s="2">
        <v>780</v>
      </c>
      <c r="GI124" s="2">
        <v>-336</v>
      </c>
      <c r="GJ124" s="2">
        <v>752</v>
      </c>
      <c r="GK124" s="2">
        <v>-356</v>
      </c>
      <c r="GL124" s="2">
        <v>772</v>
      </c>
      <c r="GM124" s="2">
        <v>-344</v>
      </c>
      <c r="GN124" s="2">
        <v>772</v>
      </c>
      <c r="GO124" s="2">
        <v>-1416</v>
      </c>
      <c r="GP124" s="2">
        <v>768</v>
      </c>
      <c r="GQ124" s="2">
        <v>-1392</v>
      </c>
      <c r="GR124" s="9">
        <v>768</v>
      </c>
    </row>
    <row r="125" spans="1:200" x14ac:dyDescent="0.25">
      <c r="A125" s="15"/>
      <c r="B125" s="5">
        <f>B122-B124</f>
        <v>-32</v>
      </c>
      <c r="C125" s="3">
        <f t="shared" ref="C125" si="10114">C122-C124</f>
        <v>4</v>
      </c>
      <c r="D125" s="3">
        <f t="shared" ref="D125" si="10115">D122-D124</f>
        <v>88</v>
      </c>
      <c r="E125" s="3">
        <f t="shared" ref="E125" si="10116">E122-E124</f>
        <v>88</v>
      </c>
      <c r="F125" s="3">
        <f t="shared" ref="F125" si="10117">F122-F124</f>
        <v>4</v>
      </c>
      <c r="G125" s="3">
        <f t="shared" ref="G125" si="10118">G122-G124</f>
        <v>4</v>
      </c>
      <c r="H125" s="3">
        <f t="shared" ref="H125" si="10119">H122-H124</f>
        <v>0</v>
      </c>
      <c r="I125" s="3">
        <f t="shared" ref="I125" si="10120">I122-I124</f>
        <v>-4</v>
      </c>
      <c r="J125" s="3">
        <f t="shared" ref="J125" si="10121">J122-J124</f>
        <v>20</v>
      </c>
      <c r="K125" s="3">
        <f t="shared" ref="K125" si="10122">K122-K124</f>
        <v>20</v>
      </c>
      <c r="L125" s="3">
        <f t="shared" ref="L125" si="10123">L122-L124</f>
        <v>-20</v>
      </c>
      <c r="M125" s="3">
        <f t="shared" ref="M125" si="10124">M122-M124</f>
        <v>-4</v>
      </c>
      <c r="N125" s="3">
        <f t="shared" ref="N125" si="10125">N122-N124</f>
        <v>20</v>
      </c>
      <c r="O125" s="3">
        <f t="shared" ref="O125" si="10126">O122-O124</f>
        <v>24</v>
      </c>
      <c r="P125" s="3">
        <f t="shared" ref="P125" si="10127">P122-P124</f>
        <v>-68</v>
      </c>
      <c r="Q125" s="3">
        <f t="shared" ref="Q125" si="10128">Q122-Q124</f>
        <v>-60</v>
      </c>
      <c r="R125" s="3">
        <f t="shared" ref="R125" si="10129">R122-R124</f>
        <v>4</v>
      </c>
      <c r="S125" s="3">
        <f t="shared" ref="S125" si="10130">S122-S124</f>
        <v>-12</v>
      </c>
      <c r="T125" s="3">
        <f t="shared" ref="T125" si="10131">T122-T124</f>
        <v>20</v>
      </c>
      <c r="U125" s="3">
        <f t="shared" ref="U125" si="10132">U122-U124</f>
        <v>28</v>
      </c>
      <c r="V125" s="3">
        <f t="shared" ref="V125" si="10133">V122-V124</f>
        <v>-8</v>
      </c>
      <c r="W125" s="3">
        <f t="shared" ref="W125" si="10134">W122-W124</f>
        <v>-16</v>
      </c>
      <c r="X125" s="3">
        <f t="shared" ref="X125" si="10135">X122-X124</f>
        <v>88</v>
      </c>
      <c r="Y125" s="3">
        <f t="shared" ref="Y125" si="10136">Y122-Y124</f>
        <v>96</v>
      </c>
      <c r="Z125" s="3">
        <f t="shared" ref="Z125" si="10137">Z122-Z124</f>
        <v>-12</v>
      </c>
      <c r="AA125" s="3">
        <f t="shared" ref="AA125" si="10138">AA122-AA124</f>
        <v>-12</v>
      </c>
      <c r="AB125" s="3">
        <f t="shared" ref="AB125" si="10139">AB122-AB124</f>
        <v>-8</v>
      </c>
      <c r="AC125" s="3">
        <f t="shared" ref="AC125" si="10140">AC122-AC124</f>
        <v>-16</v>
      </c>
      <c r="AD125" s="3">
        <f t="shared" ref="AD125" si="10141">AD122-AD124</f>
        <v>12</v>
      </c>
      <c r="AE125" s="3">
        <f t="shared" ref="AE125" si="10142">AE122-AE124</f>
        <v>24</v>
      </c>
      <c r="AF125" s="3">
        <f t="shared" ref="AF125" si="10143">AF122-AF124</f>
        <v>-4</v>
      </c>
      <c r="AG125" s="3">
        <f t="shared" ref="AG125" si="10144">AG122-AG124</f>
        <v>0</v>
      </c>
      <c r="AH125" s="3">
        <f t="shared" ref="AH125" si="10145">AH122-AH124</f>
        <v>36</v>
      </c>
      <c r="AI125" s="3">
        <f t="shared" ref="AI125" si="10146">AI122-AI124</f>
        <v>28</v>
      </c>
      <c r="AJ125" s="3">
        <f t="shared" ref="AJ125" si="10147">AJ122-AJ124</f>
        <v>-68</v>
      </c>
      <c r="AK125" s="3">
        <f t="shared" ref="AK125" si="10148">AK122-AK124</f>
        <v>-1132</v>
      </c>
      <c r="AL125" s="3">
        <f t="shared" ref="AL125" si="10149">AL122-AL124</f>
        <v>80</v>
      </c>
      <c r="AM125" s="3">
        <f t="shared" ref="AM125" si="10150">AM122-AM124</f>
        <v>1152</v>
      </c>
      <c r="AN125" s="3">
        <f t="shared" ref="AN125" si="10151">AN122-AN124</f>
        <v>0</v>
      </c>
      <c r="AO125" s="3">
        <f t="shared" ref="AO125" si="10152">AO122-AO124</f>
        <v>0</v>
      </c>
      <c r="AP125" s="3">
        <f t="shared" ref="AP125" si="10153">AP122-AP124</f>
        <v>36</v>
      </c>
      <c r="AQ125" s="3">
        <f t="shared" ref="AQ125" si="10154">AQ122-AQ124</f>
        <v>32</v>
      </c>
      <c r="AR125" s="3">
        <f t="shared" ref="AR125" si="10155">AR122-AR124</f>
        <v>-4</v>
      </c>
      <c r="AS125" s="3">
        <f t="shared" ref="AS125" si="10156">AS122-AS124</f>
        <v>-16</v>
      </c>
      <c r="AT125" s="3">
        <f t="shared" ref="AT125" si="10157">AT122-AT124</f>
        <v>92</v>
      </c>
      <c r="AU125" s="3">
        <f t="shared" ref="AU125" si="10158">AU122-AU124</f>
        <v>104</v>
      </c>
      <c r="AV125" s="3">
        <f t="shared" ref="AV125" si="10159">AV122-AV124</f>
        <v>-4</v>
      </c>
      <c r="AW125" s="3">
        <f t="shared" ref="AW125" si="10160">AW122-AW124</f>
        <v>16</v>
      </c>
      <c r="AX125" s="3">
        <f t="shared" ref="AX125" si="10161">AX122-AX124</f>
        <v>-68</v>
      </c>
      <c r="AY125" s="3">
        <f t="shared" ref="AY125" si="10162">AY122-AY124</f>
        <v>-80</v>
      </c>
      <c r="AZ125" s="3">
        <f t="shared" ref="AZ125" si="10163">AZ122-AZ124</f>
        <v>4</v>
      </c>
      <c r="BA125" s="3">
        <f t="shared" ref="BA125" si="10164">BA122-BA124</f>
        <v>1064</v>
      </c>
      <c r="BB125" s="3">
        <f t="shared" ref="BB125" si="10165">BB122-BB124</f>
        <v>32</v>
      </c>
      <c r="BC125" s="3">
        <f t="shared" ref="BC125" si="10166">BC122-BC124</f>
        <v>-1036</v>
      </c>
      <c r="BD125" s="3">
        <f t="shared" ref="BD125" si="10167">BD122-BD124</f>
        <v>0</v>
      </c>
      <c r="BE125" s="3">
        <f t="shared" ref="BE125" si="10168">BE122-BE124</f>
        <v>4</v>
      </c>
      <c r="BF125" s="3">
        <f t="shared" ref="BF125" si="10169">BF122-BF124</f>
        <v>0</v>
      </c>
      <c r="BG125" s="3">
        <f t="shared" ref="BG125" si="10170">BG122-BG124</f>
        <v>16</v>
      </c>
      <c r="BH125" s="3">
        <f t="shared" ref="BH125" si="10171">BH122-BH124</f>
        <v>-72</v>
      </c>
      <c r="BI125" s="3">
        <f t="shared" ref="BI125" si="10172">BI122-BI124</f>
        <v>-88</v>
      </c>
      <c r="BJ125" s="3">
        <f t="shared" ref="BJ125" si="10173">BJ122-BJ124</f>
        <v>84</v>
      </c>
      <c r="BK125" s="3">
        <f t="shared" ref="BK125" si="10174">BK122-BK124</f>
        <v>88</v>
      </c>
      <c r="BL125" s="3">
        <f t="shared" ref="BL125" si="10175">BL122-BL124</f>
        <v>88</v>
      </c>
      <c r="BM125" s="3">
        <f t="shared" ref="BM125" si="10176">BM122-BM124</f>
        <v>104</v>
      </c>
      <c r="BN125" s="3">
        <f t="shared" ref="BN125" si="10177">BN122-BN124</f>
        <v>-64</v>
      </c>
      <c r="BO125" s="3">
        <f t="shared" ref="BO125" si="10178">BO122-BO124</f>
        <v>-60</v>
      </c>
      <c r="BP125" s="3">
        <f t="shared" ref="BP125" si="10179">BP122-BP124</f>
        <v>0</v>
      </c>
      <c r="BQ125" s="3">
        <f t="shared" ref="BQ125" si="10180">BQ122-BQ124</f>
        <v>0</v>
      </c>
      <c r="BR125" s="3">
        <f t="shared" ref="BR125" si="10181">BR122-BR124</f>
        <v>0</v>
      </c>
      <c r="BS125" s="3">
        <f t="shared" ref="BS125" si="10182">BS122-BS124</f>
        <v>0</v>
      </c>
      <c r="BT125" s="3">
        <f t="shared" ref="BT125" si="10183">BT122-BT124</f>
        <v>0</v>
      </c>
      <c r="BU125" s="3">
        <f t="shared" ref="BU125" si="10184">BU122-BU124</f>
        <v>0</v>
      </c>
      <c r="BV125" s="3">
        <f t="shared" ref="BV125" si="10185">BV122-BV124</f>
        <v>0</v>
      </c>
      <c r="BW125" s="3">
        <f t="shared" ref="BW125" si="10186">BW122-BW124</f>
        <v>0</v>
      </c>
      <c r="BX125" s="3">
        <f t="shared" ref="BX125" si="10187">BX122-BX124</f>
        <v>0</v>
      </c>
      <c r="BY125" s="3">
        <f t="shared" ref="BY125" si="10188">BY122-BY124</f>
        <v>0</v>
      </c>
      <c r="BZ125" s="3">
        <f t="shared" ref="BZ125" si="10189">BZ122-BZ124</f>
        <v>-4</v>
      </c>
      <c r="CA125" s="3">
        <f t="shared" ref="CA125" si="10190">CA122-CA124</f>
        <v>-4</v>
      </c>
      <c r="CB125" s="3">
        <f t="shared" ref="CB125" si="10191">CB122-CB124</f>
        <v>20</v>
      </c>
      <c r="CC125" s="3">
        <f t="shared" ref="CC125" si="10192">CC122-CC124</f>
        <v>20</v>
      </c>
      <c r="CD125" s="3">
        <f t="shared" ref="CD125" si="10193">CD122-CD124</f>
        <v>0</v>
      </c>
      <c r="CE125" s="3">
        <f t="shared" ref="CE125" si="10194">CE122-CE124</f>
        <v>56</v>
      </c>
      <c r="CF125" s="3">
        <f t="shared" ref="CF125" si="10195">CF122-CF124</f>
        <v>4</v>
      </c>
      <c r="CG125" s="3">
        <f t="shared" ref="CG125" si="10196">CG122-CG124</f>
        <v>12</v>
      </c>
      <c r="CH125" s="3">
        <f t="shared" ref="CH125" si="10197">CH122-CH124</f>
        <v>-76</v>
      </c>
      <c r="CI125" s="3">
        <f t="shared" ref="CI125" si="10198">CI122-CI124</f>
        <v>-76</v>
      </c>
      <c r="CJ125" s="3">
        <f t="shared" ref="CJ125" si="10199">CJ122-CJ124</f>
        <v>-8</v>
      </c>
      <c r="CK125" s="3">
        <f t="shared" ref="CK125" si="10200">CK122-CK124</f>
        <v>-8</v>
      </c>
      <c r="CL125" s="3">
        <f t="shared" ref="CL125" si="10201">CL122-CL124</f>
        <v>20</v>
      </c>
      <c r="CM125" s="3">
        <f t="shared" ref="CM125" si="10202">CM122-CM124</f>
        <v>8</v>
      </c>
      <c r="CN125" s="3">
        <f t="shared" ref="CN125" si="10203">CN122-CN124</f>
        <v>-4</v>
      </c>
      <c r="CO125" s="3">
        <f t="shared" ref="CO125" si="10204">CO122-CO124</f>
        <v>8</v>
      </c>
      <c r="CP125" s="3">
        <f t="shared" ref="CP125" si="10205">CP122-CP124</f>
        <v>12</v>
      </c>
      <c r="CQ125" s="3">
        <f t="shared" ref="CQ125" si="10206">CQ122-CQ124</f>
        <v>-4</v>
      </c>
      <c r="CR125" s="3">
        <f t="shared" ref="CR125" si="10207">CR122-CR124</f>
        <v>76</v>
      </c>
      <c r="CS125" s="3">
        <f t="shared" ref="CS125" si="10208">CS122-CS124</f>
        <v>28</v>
      </c>
      <c r="CT125" s="3">
        <f t="shared" ref="CT125" si="10209">CT122-CT124</f>
        <v>-4</v>
      </c>
      <c r="CU125" s="3">
        <f t="shared" ref="CU125" si="10210">CU122-CU124</f>
        <v>16</v>
      </c>
      <c r="CV125" s="3">
        <f t="shared" ref="CV125" si="10211">CV122-CV124</f>
        <v>-4</v>
      </c>
      <c r="CW125" s="3">
        <f t="shared" ref="CW125" si="10212">CW122-CW124</f>
        <v>-72</v>
      </c>
      <c r="CX125" s="3">
        <f t="shared" ref="CX125" si="10213">CX122-CX124</f>
        <v>0</v>
      </c>
      <c r="CY125" s="3">
        <f t="shared" ref="CY125" si="10214">CY122-CY124</f>
        <v>-4</v>
      </c>
      <c r="CZ125" s="3">
        <f t="shared" ref="CZ125" si="10215">CZ122-CZ124</f>
        <v>-64</v>
      </c>
      <c r="DA125" s="3">
        <f t="shared" ref="DA125" si="10216">DA122-DA124</f>
        <v>-56</v>
      </c>
      <c r="DB125" s="3">
        <f t="shared" ref="DB125" si="10217">DB122-DB124</f>
        <v>8</v>
      </c>
      <c r="DC125" s="3">
        <f t="shared" ref="DC125" si="10218">DC122-DC124</f>
        <v>4</v>
      </c>
      <c r="DD125" s="3">
        <f t="shared" ref="DD125" si="10219">DD122-DD124</f>
        <v>0</v>
      </c>
      <c r="DE125" s="3">
        <f t="shared" ref="DE125" si="10220">DE122-DE124</f>
        <v>-20</v>
      </c>
      <c r="DF125" s="3">
        <f t="shared" ref="DF125" si="10221">DF122-DF124</f>
        <v>88</v>
      </c>
      <c r="DG125" s="3">
        <f t="shared" ref="DG125" si="10222">DG122-DG124</f>
        <v>100</v>
      </c>
      <c r="DH125" s="3">
        <f t="shared" ref="DH125" si="10223">DH122-DH124</f>
        <v>-8</v>
      </c>
      <c r="DI125" s="3">
        <f t="shared" ref="DI125" si="10224">DI122-DI124</f>
        <v>-4</v>
      </c>
      <c r="DJ125" s="3">
        <f t="shared" ref="DJ125" si="10225">DJ122-DJ124</f>
        <v>0</v>
      </c>
      <c r="DK125" s="3">
        <f t="shared" ref="DK125" si="10226">DK122-DK124</f>
        <v>-12</v>
      </c>
      <c r="DL125" s="3">
        <f t="shared" ref="DL125" si="10227">DL122-DL124</f>
        <v>16</v>
      </c>
      <c r="DM125" s="3">
        <f t="shared" ref="DM125" si="10228">DM122-DM124</f>
        <v>24</v>
      </c>
      <c r="DN125" s="3">
        <f t="shared" ref="DN125" si="10229">DN122-DN124</f>
        <v>-8</v>
      </c>
      <c r="DO125" s="3">
        <f t="shared" ref="DO125" si="10230">DO122-DO124</f>
        <v>-4</v>
      </c>
      <c r="DP125" s="3">
        <f t="shared" ref="DP125" si="10231">DP122-DP124</f>
        <v>4</v>
      </c>
      <c r="DQ125" s="3">
        <f t="shared" ref="DQ125" si="10232">DQ122-DQ124</f>
        <v>-4</v>
      </c>
      <c r="DR125" s="3">
        <f t="shared" ref="DR125" si="10233">DR122-DR124</f>
        <v>20</v>
      </c>
      <c r="DS125" s="3">
        <f t="shared" ref="DS125" si="10234">DS122-DS124</f>
        <v>24</v>
      </c>
      <c r="DT125" s="3">
        <f t="shared" ref="DT125" si="10235">DT122-DT124</f>
        <v>-8</v>
      </c>
      <c r="DU125" s="3">
        <f t="shared" ref="DU125" si="10236">DU122-DU124</f>
        <v>-4</v>
      </c>
      <c r="DV125" s="3">
        <f t="shared" ref="DV125" si="10237">DV122-DV124</f>
        <v>4</v>
      </c>
      <c r="DW125" s="3">
        <f t="shared" ref="DW125" si="10238">DW122-DW124</f>
        <v>-8</v>
      </c>
      <c r="DX125" s="3">
        <f t="shared" ref="DX125" si="10239">DX122-DX124</f>
        <v>72</v>
      </c>
      <c r="DY125" s="3">
        <f t="shared" ref="DY125" si="10240">DY122-DY124</f>
        <v>12</v>
      </c>
      <c r="DZ125" s="3">
        <f t="shared" ref="DZ125" si="10241">DZ122-DZ124</f>
        <v>0</v>
      </c>
      <c r="EA125" s="3">
        <f t="shared" ref="EA125" si="10242">EA122-EA124</f>
        <v>4</v>
      </c>
      <c r="EB125" s="3">
        <f t="shared" ref="EB125" si="10243">EB122-EB124</f>
        <v>16</v>
      </c>
      <c r="EC125" s="3">
        <f t="shared" ref="EC125" si="10244">EC122-EC124</f>
        <v>12</v>
      </c>
      <c r="ED125" s="3">
        <f t="shared" ref="ED125" si="10245">ED122-ED124</f>
        <v>0</v>
      </c>
      <c r="EE125" s="3">
        <f t="shared" ref="EE125" si="10246">EE122-EE124</f>
        <v>8</v>
      </c>
      <c r="EF125" s="3">
        <f t="shared" ref="EF125" si="10247">EF122-EF124</f>
        <v>-20</v>
      </c>
      <c r="EG125" s="3">
        <f t="shared" ref="EG125" si="10248">EG122-EG124</f>
        <v>-1084</v>
      </c>
      <c r="EH125" s="3">
        <f t="shared" ref="EH125" si="10249">EH122-EH124</f>
        <v>-20</v>
      </c>
      <c r="EI125" s="3">
        <f t="shared" ref="EI125" si="10250">EI122-EI124</f>
        <v>1040</v>
      </c>
      <c r="EJ125" s="3">
        <f t="shared" ref="EJ125" si="10251">EJ122-EJ124</f>
        <v>12</v>
      </c>
      <c r="EK125" s="3">
        <f t="shared" ref="EK125" si="10252">EK122-EK124</f>
        <v>8</v>
      </c>
      <c r="EL125" s="3">
        <f t="shared" ref="EL125" si="10253">EL122-EL124</f>
        <v>4</v>
      </c>
      <c r="EM125" s="3">
        <f t="shared" ref="EM125" si="10254">EM122-EM124</f>
        <v>20</v>
      </c>
      <c r="EN125" s="3">
        <f t="shared" ref="EN125" si="10255">EN122-EN124</f>
        <v>-68</v>
      </c>
      <c r="EO125" s="3">
        <f t="shared" ref="EO125" si="10256">EO122-EO124</f>
        <v>-84</v>
      </c>
      <c r="EP125" s="3">
        <f t="shared" ref="EP125" si="10257">EP122-EP124</f>
        <v>4</v>
      </c>
      <c r="EQ125" s="3">
        <f t="shared" ref="EQ125" si="10258">EQ122-EQ124</f>
        <v>-16</v>
      </c>
      <c r="ER125" s="3">
        <f t="shared" ref="ER125" si="10259">ER122-ER124</f>
        <v>92</v>
      </c>
      <c r="ES125" s="3">
        <f t="shared" ref="ES125" si="10260">ES122-ES124</f>
        <v>104</v>
      </c>
      <c r="ET125" s="3">
        <f t="shared" ref="ET125" si="10261">ET122-ET124</f>
        <v>-8</v>
      </c>
      <c r="EU125" s="3">
        <f t="shared" ref="EU125" si="10262">EU122-EU124</f>
        <v>-16</v>
      </c>
      <c r="EV125" s="3">
        <f t="shared" ref="EV125" si="10263">EV122-EV124</f>
        <v>-12</v>
      </c>
      <c r="EW125" s="3">
        <f t="shared" ref="EW125" si="10264">EW122-EW124</f>
        <v>1068</v>
      </c>
      <c r="EX125" s="3">
        <f t="shared" ref="EX125" si="10265">EX122-EX124</f>
        <v>-4</v>
      </c>
      <c r="EY125" s="3">
        <f t="shared" ref="EY125" si="10266">EY122-EY124</f>
        <v>-1072</v>
      </c>
      <c r="EZ125" s="3">
        <f t="shared" ref="EZ125" si="10267">EZ122-EZ124</f>
        <v>32</v>
      </c>
      <c r="FA125" s="3">
        <f t="shared" ref="FA125" si="10268">FA122-FA124</f>
        <v>24</v>
      </c>
      <c r="FB125" s="3">
        <f t="shared" ref="FB125" si="10269">FB122-FB124</f>
        <v>-8</v>
      </c>
      <c r="FC125" s="3">
        <f t="shared" ref="FC125" si="10270">FC122-FC124</f>
        <v>4</v>
      </c>
      <c r="FD125" s="3">
        <f t="shared" ref="FD125" si="10271">FD122-FD124</f>
        <v>4</v>
      </c>
      <c r="FE125" s="3">
        <f t="shared" ref="FE125" si="10272">FE122-FE124</f>
        <v>-12</v>
      </c>
      <c r="FF125" s="3">
        <f t="shared" ref="FF125" si="10273">FF122-FF124</f>
        <v>16</v>
      </c>
      <c r="FG125" s="3">
        <f t="shared" ref="FG125" si="10274">FG122-FG124</f>
        <v>20</v>
      </c>
      <c r="FH125" s="3">
        <f t="shared" ref="FH125" si="10275">FH122-FH124</f>
        <v>-16</v>
      </c>
      <c r="FI125" s="3">
        <f t="shared" ref="FI125" si="10276">FI122-FI124</f>
        <v>-8</v>
      </c>
      <c r="FJ125" s="3">
        <f t="shared" ref="FJ125" si="10277">FJ122-FJ124</f>
        <v>-4</v>
      </c>
      <c r="FK125" s="3">
        <f t="shared" ref="FK125" si="10278">FK122-FK124</f>
        <v>-4</v>
      </c>
      <c r="FL125" s="3">
        <f t="shared" ref="FL125" si="10279">FL122-FL124</f>
        <v>0</v>
      </c>
      <c r="FM125" s="3">
        <f t="shared" ref="FM125" si="10280">FM122-FM124</f>
        <v>4</v>
      </c>
      <c r="FN125" s="3">
        <f t="shared" ref="FN125" si="10281">FN122-FN124</f>
        <v>36</v>
      </c>
      <c r="FO125" s="3">
        <f t="shared" ref="FO125" si="10282">FO122-FO124</f>
        <v>8</v>
      </c>
      <c r="FP125" s="3">
        <f t="shared" ref="FP125" si="10283">FP122-FP124</f>
        <v>-4</v>
      </c>
      <c r="FQ125" s="3">
        <f t="shared" ref="FQ125" si="10284">FQ122-FQ124</f>
        <v>20</v>
      </c>
      <c r="FR125" s="3">
        <f t="shared" ref="FR125" si="10285">FR122-FR124</f>
        <v>-4</v>
      </c>
      <c r="FS125" s="3">
        <f t="shared" ref="FS125" si="10286">FS122-FS124</f>
        <v>0</v>
      </c>
      <c r="FT125" s="3">
        <f t="shared" ref="FT125" si="10287">FT122-FT124</f>
        <v>-52</v>
      </c>
      <c r="FU125" s="3">
        <f t="shared" ref="FU125" si="10288">FU122-FU124</f>
        <v>-56</v>
      </c>
      <c r="FV125" s="3">
        <f t="shared" ref="FV125" si="10289">FV122-FV124</f>
        <v>0</v>
      </c>
      <c r="FW125" s="3">
        <f t="shared" ref="FW125" si="10290">FW122-FW124</f>
        <v>-4</v>
      </c>
      <c r="FX125" s="3">
        <f t="shared" ref="FX125" si="10291">FX122-FX124</f>
        <v>16</v>
      </c>
      <c r="FY125" s="3">
        <f t="shared" ref="FY125" si="10292">FY122-FY124</f>
        <v>12</v>
      </c>
      <c r="FZ125" s="3">
        <f t="shared" ref="FZ125" si="10293">FZ122-FZ124</f>
        <v>-16</v>
      </c>
      <c r="GA125" s="3">
        <f t="shared" ref="GA125" si="10294">GA122-GA124</f>
        <v>-8</v>
      </c>
      <c r="GB125" s="3">
        <f t="shared" ref="GB125" si="10295">GB122-GB124</f>
        <v>-4</v>
      </c>
      <c r="GC125" s="3">
        <f t="shared" ref="GC125" si="10296">GC122-GC124</f>
        <v>-20</v>
      </c>
      <c r="GD125" s="3">
        <f t="shared" ref="GD125" si="10297">GD122-GD124</f>
        <v>4</v>
      </c>
      <c r="GE125" s="3">
        <f t="shared" ref="GE125" si="10298">GE122-GE124</f>
        <v>12</v>
      </c>
      <c r="GF125" s="3">
        <f t="shared" ref="GF125" si="10299">GF122-GF124</f>
        <v>-64</v>
      </c>
      <c r="GG125" s="3">
        <f t="shared" ref="GG125" si="10300">GG122-GG124</f>
        <v>-72</v>
      </c>
      <c r="GH125" s="3">
        <f t="shared" ref="GH125" si="10301">GH122-GH124</f>
        <v>-76</v>
      </c>
      <c r="GI125" s="3">
        <f t="shared" ref="GI125" si="10302">GI122-GI124</f>
        <v>-80</v>
      </c>
      <c r="GJ125" s="3">
        <f t="shared" ref="GJ125" si="10303">GJ122-GJ124</f>
        <v>12</v>
      </c>
      <c r="GK125" s="3">
        <f t="shared" ref="GK125" si="10304">GK122-GK124</f>
        <v>8</v>
      </c>
      <c r="GL125" s="3">
        <f t="shared" ref="GL125" si="10305">GL122-GL124</f>
        <v>24</v>
      </c>
      <c r="GM125" s="3">
        <f t="shared" ref="GM125" si="10306">GM122-GM124</f>
        <v>24</v>
      </c>
      <c r="GN125" s="3">
        <f t="shared" ref="GN125" si="10307">GN122-GN124</f>
        <v>0</v>
      </c>
      <c r="GO125" s="3">
        <f t="shared" ref="GO125" si="10308">GO122-GO124</f>
        <v>16</v>
      </c>
      <c r="GP125" s="3">
        <f t="shared" ref="GP125" si="10309">GP122-GP124</f>
        <v>-16</v>
      </c>
      <c r="GQ125" s="3">
        <f t="shared" ref="GQ125" si="10310">GQ122-GQ124</f>
        <v>-28</v>
      </c>
      <c r="GR125" s="8">
        <f t="shared" ref="GR125" si="10311">GR122-GR124</f>
        <v>4</v>
      </c>
    </row>
    <row r="126" spans="1:200" x14ac:dyDescent="0.25">
      <c r="A126" s="14" t="s">
        <v>21</v>
      </c>
      <c r="B126" s="6">
        <v>4604</v>
      </c>
      <c r="C126" s="2">
        <v>-4240</v>
      </c>
      <c r="D126" s="2">
        <v>764</v>
      </c>
      <c r="E126" s="2">
        <v>-1420</v>
      </c>
      <c r="F126" s="2">
        <v>704</v>
      </c>
      <c r="G126" s="2">
        <v>-416</v>
      </c>
      <c r="H126" s="2">
        <v>764</v>
      </c>
      <c r="I126" s="2">
        <v>-1416</v>
      </c>
      <c r="J126" s="2">
        <v>768</v>
      </c>
      <c r="K126" s="2">
        <v>-1416</v>
      </c>
      <c r="L126" s="2">
        <v>820</v>
      </c>
      <c r="M126" s="2">
        <v>-348</v>
      </c>
      <c r="N126" s="2">
        <v>772</v>
      </c>
      <c r="O126" s="2">
        <v>-348</v>
      </c>
      <c r="P126" s="2">
        <v>768</v>
      </c>
      <c r="Q126" s="2">
        <v>-1416</v>
      </c>
      <c r="R126" s="2">
        <v>772</v>
      </c>
      <c r="S126" s="2">
        <v>-344</v>
      </c>
      <c r="T126" s="2">
        <v>772</v>
      </c>
      <c r="U126" s="2">
        <v>-348</v>
      </c>
      <c r="V126" s="2">
        <v>772</v>
      </c>
      <c r="W126" s="2">
        <v>-1412</v>
      </c>
      <c r="X126" s="2">
        <v>764</v>
      </c>
      <c r="Y126" s="2">
        <v>-340</v>
      </c>
      <c r="Z126" s="2">
        <v>784</v>
      </c>
      <c r="AA126" s="2">
        <v>-348</v>
      </c>
      <c r="AB126" s="2">
        <v>772</v>
      </c>
      <c r="AC126" s="2">
        <v>-1412</v>
      </c>
      <c r="AD126" s="2">
        <v>772</v>
      </c>
      <c r="AE126" s="2">
        <v>-1416</v>
      </c>
      <c r="AF126" s="2">
        <v>764</v>
      </c>
      <c r="AG126" s="2">
        <v>-336</v>
      </c>
      <c r="AH126" s="2">
        <v>756</v>
      </c>
      <c r="AI126" s="2">
        <v>-1428</v>
      </c>
      <c r="AJ126" s="2">
        <v>764</v>
      </c>
      <c r="AK126" s="2">
        <v>-372</v>
      </c>
      <c r="AL126" s="2">
        <v>768</v>
      </c>
      <c r="AM126" s="2">
        <v>-348</v>
      </c>
      <c r="AN126" s="2">
        <v>740</v>
      </c>
      <c r="AO126" s="2">
        <v>-1424</v>
      </c>
      <c r="AP126" s="2">
        <v>768</v>
      </c>
      <c r="AQ126" s="2">
        <v>-1416</v>
      </c>
      <c r="AR126" s="2">
        <v>768</v>
      </c>
      <c r="AS126" s="2">
        <v>-1416</v>
      </c>
      <c r="AT126" s="2">
        <v>772</v>
      </c>
      <c r="AU126" s="2">
        <v>-1396</v>
      </c>
      <c r="AV126" s="2">
        <v>780</v>
      </c>
      <c r="AW126" s="2">
        <v>-1400</v>
      </c>
      <c r="AX126" s="2">
        <v>708</v>
      </c>
      <c r="AY126" s="2">
        <v>-1472</v>
      </c>
      <c r="AZ126" s="2">
        <v>772</v>
      </c>
      <c r="BA126" s="2">
        <v>-1416</v>
      </c>
      <c r="BB126" s="2">
        <v>768</v>
      </c>
      <c r="BC126" s="2">
        <v>-1416</v>
      </c>
      <c r="BD126" s="2">
        <v>740</v>
      </c>
      <c r="BE126" s="2">
        <v>-360</v>
      </c>
      <c r="BF126" s="2">
        <v>756</v>
      </c>
      <c r="BG126" s="2">
        <v>-364</v>
      </c>
      <c r="BH126" s="2">
        <v>784</v>
      </c>
      <c r="BI126" s="2">
        <v>-348</v>
      </c>
      <c r="BJ126" s="2">
        <v>768</v>
      </c>
      <c r="BK126" s="2">
        <v>-400</v>
      </c>
      <c r="BL126" s="2">
        <v>772</v>
      </c>
      <c r="BM126" s="2">
        <v>-348</v>
      </c>
      <c r="BN126" s="2">
        <v>772</v>
      </c>
      <c r="BO126" s="2">
        <v>-344</v>
      </c>
      <c r="BP126" s="2">
        <v>772</v>
      </c>
      <c r="BQ126" s="2">
        <v>-1416</v>
      </c>
      <c r="BR126" s="2">
        <v>772</v>
      </c>
      <c r="BS126" s="2">
        <v>-344</v>
      </c>
      <c r="BT126" s="2">
        <v>772</v>
      </c>
      <c r="BU126" s="2">
        <v>-1416</v>
      </c>
      <c r="BV126" s="2">
        <v>768</v>
      </c>
      <c r="BW126" s="2">
        <v>-1416</v>
      </c>
      <c r="BX126" s="2">
        <v>768</v>
      </c>
      <c r="BY126" s="2">
        <v>-1396</v>
      </c>
      <c r="BZ126" s="2">
        <v>764</v>
      </c>
      <c r="CA126" s="2">
        <v>-1416</v>
      </c>
      <c r="CB126" s="2">
        <v>772</v>
      </c>
      <c r="CC126" s="2">
        <v>-344</v>
      </c>
      <c r="CD126" s="2">
        <v>772</v>
      </c>
      <c r="CE126" s="2">
        <v>-348</v>
      </c>
      <c r="CF126" s="2">
        <v>772</v>
      </c>
      <c r="CG126" s="2">
        <v>-348</v>
      </c>
      <c r="CH126" s="2">
        <v>768</v>
      </c>
      <c r="CI126" s="2">
        <v>-1416</v>
      </c>
      <c r="CJ126" s="2">
        <v>772</v>
      </c>
      <c r="CK126" s="2">
        <v>-344</v>
      </c>
      <c r="CL126" s="2">
        <v>772</v>
      </c>
      <c r="CM126" s="2">
        <v>-348</v>
      </c>
      <c r="CN126" s="2">
        <v>768</v>
      </c>
      <c r="CO126" s="2">
        <v>-348</v>
      </c>
      <c r="CP126" s="2">
        <v>772</v>
      </c>
      <c r="CQ126" s="2">
        <v>-344</v>
      </c>
      <c r="CR126" s="2">
        <v>800</v>
      </c>
      <c r="CS126" s="2">
        <v>-1372</v>
      </c>
      <c r="CT126" s="2">
        <v>784</v>
      </c>
      <c r="CU126" s="2">
        <v>-1396</v>
      </c>
      <c r="CV126" s="2">
        <v>768</v>
      </c>
      <c r="CW126" s="2">
        <v>-4564</v>
      </c>
      <c r="CX126" s="2">
        <v>4660</v>
      </c>
      <c r="CY126" s="2">
        <v>-4240</v>
      </c>
      <c r="CZ126" s="2">
        <v>784</v>
      </c>
      <c r="DA126" s="2">
        <v>-1416</v>
      </c>
      <c r="DB126" s="2">
        <v>772</v>
      </c>
      <c r="DC126" s="2">
        <v>-348</v>
      </c>
      <c r="DD126" s="2">
        <v>772</v>
      </c>
      <c r="DE126" s="2">
        <v>-1412</v>
      </c>
      <c r="DF126" s="2">
        <v>772</v>
      </c>
      <c r="DG126" s="2">
        <v>-1416</v>
      </c>
      <c r="DH126" s="2">
        <v>764</v>
      </c>
      <c r="DI126" s="2">
        <v>-336</v>
      </c>
      <c r="DJ126" s="2">
        <v>756</v>
      </c>
      <c r="DK126" s="2">
        <v>-364</v>
      </c>
      <c r="DL126" s="2">
        <v>784</v>
      </c>
      <c r="DM126" s="2">
        <v>-1396</v>
      </c>
      <c r="DN126" s="2">
        <v>728</v>
      </c>
      <c r="DO126" s="2">
        <v>-392</v>
      </c>
      <c r="DP126" s="2">
        <v>764</v>
      </c>
      <c r="DQ126" s="2">
        <v>-348</v>
      </c>
      <c r="DR126" s="2">
        <v>732</v>
      </c>
      <c r="DS126" s="2">
        <v>-1452</v>
      </c>
      <c r="DT126" s="2">
        <v>772</v>
      </c>
      <c r="DU126" s="2">
        <v>-344</v>
      </c>
      <c r="DV126" s="2">
        <v>772</v>
      </c>
      <c r="DW126" s="2">
        <v>-348</v>
      </c>
      <c r="DX126" s="2">
        <v>772</v>
      </c>
      <c r="DY126" s="2">
        <v>-1412</v>
      </c>
      <c r="DZ126" s="2">
        <v>772</v>
      </c>
      <c r="EA126" s="2">
        <v>-1396</v>
      </c>
      <c r="EB126" s="2">
        <v>784</v>
      </c>
      <c r="EC126" s="2">
        <v>-352</v>
      </c>
      <c r="ED126" s="2">
        <v>740</v>
      </c>
      <c r="EE126" s="2">
        <v>-1424</v>
      </c>
      <c r="EF126" s="2">
        <v>704</v>
      </c>
      <c r="EG126" s="2">
        <v>-436</v>
      </c>
      <c r="EH126" s="2">
        <v>768</v>
      </c>
      <c r="EI126" s="2">
        <v>-400</v>
      </c>
      <c r="EJ126" s="2">
        <v>772</v>
      </c>
      <c r="EK126" s="2">
        <v>-1412</v>
      </c>
      <c r="EL126" s="2">
        <v>740</v>
      </c>
      <c r="EM126" s="2">
        <v>-1428</v>
      </c>
      <c r="EN126" s="2">
        <v>764</v>
      </c>
      <c r="EO126" s="2">
        <v>-1412</v>
      </c>
      <c r="EP126" s="2">
        <v>772</v>
      </c>
      <c r="EQ126" s="2">
        <v>-1416</v>
      </c>
      <c r="ER126" s="2">
        <v>768</v>
      </c>
      <c r="ES126" s="2">
        <v>-1400</v>
      </c>
      <c r="ET126" s="2">
        <v>784</v>
      </c>
      <c r="EU126" s="2">
        <v>-1396</v>
      </c>
      <c r="EV126" s="2">
        <v>704</v>
      </c>
      <c r="EW126" s="2">
        <v>-1476</v>
      </c>
      <c r="EX126" s="2">
        <v>772</v>
      </c>
      <c r="EY126" s="2">
        <v>-1412</v>
      </c>
      <c r="EZ126" s="2">
        <v>772</v>
      </c>
      <c r="FA126" s="2">
        <v>-348</v>
      </c>
      <c r="FB126" s="2">
        <v>772</v>
      </c>
      <c r="FC126" s="2">
        <v>-344</v>
      </c>
      <c r="FD126" s="2">
        <v>772</v>
      </c>
      <c r="FE126" s="2">
        <v>-348</v>
      </c>
      <c r="FF126" s="2">
        <v>772</v>
      </c>
      <c r="FG126" s="2">
        <v>-344</v>
      </c>
      <c r="FH126" s="2">
        <v>772</v>
      </c>
      <c r="FI126" s="2">
        <v>-348</v>
      </c>
      <c r="FJ126" s="2">
        <v>772</v>
      </c>
      <c r="FK126" s="2">
        <v>-344</v>
      </c>
      <c r="FL126" s="2">
        <v>772</v>
      </c>
      <c r="FM126" s="2">
        <v>-1416</v>
      </c>
      <c r="FN126" s="2">
        <v>768</v>
      </c>
      <c r="FO126" s="2">
        <v>-348</v>
      </c>
      <c r="FP126" s="2">
        <v>772</v>
      </c>
      <c r="FQ126" s="2">
        <v>-1412</v>
      </c>
      <c r="FR126" s="2">
        <v>764</v>
      </c>
      <c r="FS126" s="2">
        <v>-1400</v>
      </c>
      <c r="FT126" s="2">
        <v>708</v>
      </c>
      <c r="FU126" s="2">
        <v>-1472</v>
      </c>
      <c r="FV126" s="2">
        <v>772</v>
      </c>
      <c r="FW126" s="2">
        <v>-1416</v>
      </c>
      <c r="FX126" s="2">
        <v>768</v>
      </c>
      <c r="FY126" s="2">
        <v>-348</v>
      </c>
      <c r="FZ126" s="2">
        <v>772</v>
      </c>
      <c r="GA126" s="2">
        <v>-348</v>
      </c>
      <c r="GB126" s="2">
        <v>768</v>
      </c>
      <c r="GC126" s="2">
        <v>-348</v>
      </c>
      <c r="GD126" s="2">
        <v>772</v>
      </c>
      <c r="GE126" s="2">
        <v>-1412</v>
      </c>
      <c r="GF126" s="2">
        <v>740</v>
      </c>
      <c r="GG126" s="2">
        <v>-380</v>
      </c>
      <c r="GH126" s="2">
        <v>740</v>
      </c>
      <c r="GI126" s="2">
        <v>-364</v>
      </c>
      <c r="GJ126" s="2">
        <v>784</v>
      </c>
      <c r="GK126" s="2">
        <v>-348</v>
      </c>
      <c r="GL126" s="2">
        <v>740</v>
      </c>
      <c r="GM126" s="2">
        <v>-376</v>
      </c>
      <c r="GN126" s="2">
        <v>740</v>
      </c>
      <c r="GO126" s="2">
        <v>-1424</v>
      </c>
      <c r="GP126" s="2">
        <v>708</v>
      </c>
      <c r="GQ126" s="2">
        <v>-1476</v>
      </c>
      <c r="GR126" s="9">
        <v>768</v>
      </c>
    </row>
    <row r="127" spans="1:200" x14ac:dyDescent="0.25">
      <c r="A127" s="15"/>
      <c r="B127" s="5">
        <f>B124-B126</f>
        <v>32</v>
      </c>
      <c r="C127" s="3">
        <f t="shared" ref="C127" si="10312">C124-C126</f>
        <v>0</v>
      </c>
      <c r="D127" s="3">
        <f t="shared" ref="D127" si="10313">D124-D126</f>
        <v>-84</v>
      </c>
      <c r="E127" s="3">
        <f t="shared" ref="E127" si="10314">E124-E126</f>
        <v>-84</v>
      </c>
      <c r="F127" s="3">
        <f t="shared" ref="F127" si="10315">F124-F126</f>
        <v>60</v>
      </c>
      <c r="G127" s="3">
        <f t="shared" ref="G127" si="10316">G124-G126</f>
        <v>68</v>
      </c>
      <c r="H127" s="3">
        <f t="shared" ref="H127" si="10317">H124-H126</f>
        <v>8</v>
      </c>
      <c r="I127" s="3">
        <f t="shared" ref="I127" si="10318">I124-I126</f>
        <v>20</v>
      </c>
      <c r="J127" s="3">
        <f t="shared" ref="J127" si="10319">J124-J126</f>
        <v>-88</v>
      </c>
      <c r="K127" s="3">
        <f t="shared" ref="K127" si="10320">K124-K126</f>
        <v>-80</v>
      </c>
      <c r="L127" s="3">
        <f t="shared" ref="L127" si="10321">L124-L126</f>
        <v>-28</v>
      </c>
      <c r="M127" s="3">
        <f t="shared" ref="M127" si="10322">M124-M126</f>
        <v>8</v>
      </c>
      <c r="N127" s="3">
        <f t="shared" ref="N127" si="10323">N124-N126</f>
        <v>-20</v>
      </c>
      <c r="O127" s="3">
        <f t="shared" ref="O127" si="10324">O124-O126</f>
        <v>-8</v>
      </c>
      <c r="P127" s="3">
        <f t="shared" ref="P127" si="10325">P124-P126</f>
        <v>0</v>
      </c>
      <c r="Q127" s="3">
        <f t="shared" ref="Q127" si="10326">Q124-Q126</f>
        <v>0</v>
      </c>
      <c r="R127" s="3">
        <f t="shared" ref="R127" si="10327">R124-R126</f>
        <v>-8</v>
      </c>
      <c r="S127" s="3">
        <f t="shared" ref="S127" si="10328">S124-S126</f>
        <v>8</v>
      </c>
      <c r="T127" s="3">
        <f t="shared" ref="T127" si="10329">T124-T126</f>
        <v>-20</v>
      </c>
      <c r="U127" s="3">
        <f t="shared" ref="U127" si="10330">U124-U126</f>
        <v>-12</v>
      </c>
      <c r="V127" s="3">
        <f t="shared" ref="V127" si="10331">V124-V126</f>
        <v>-4</v>
      </c>
      <c r="W127" s="3">
        <f t="shared" ref="W127" si="10332">W124-W126</f>
        <v>16</v>
      </c>
      <c r="X127" s="3">
        <f t="shared" ref="X127" si="10333">X124-X126</f>
        <v>-84</v>
      </c>
      <c r="Y127" s="3">
        <f t="shared" ref="Y127" si="10334">Y124-Y126</f>
        <v>-96</v>
      </c>
      <c r="Z127" s="3">
        <f t="shared" ref="Z127" si="10335">Z124-Z126</f>
        <v>-20</v>
      </c>
      <c r="AA127" s="3">
        <f t="shared" ref="AA127" si="10336">AA124-AA126</f>
        <v>0</v>
      </c>
      <c r="AB127" s="3">
        <f t="shared" ref="AB127" si="10337">AB124-AB126</f>
        <v>0</v>
      </c>
      <c r="AC127" s="3">
        <f t="shared" ref="AC127" si="10338">AC124-AC126</f>
        <v>16</v>
      </c>
      <c r="AD127" s="3">
        <f t="shared" ref="AD127" si="10339">AD124-AD126</f>
        <v>-16</v>
      </c>
      <c r="AE127" s="3">
        <f t="shared" ref="AE127" si="10340">AE124-AE126</f>
        <v>-4</v>
      </c>
      <c r="AF127" s="3">
        <f t="shared" ref="AF127" si="10341">AF124-AF126</f>
        <v>8</v>
      </c>
      <c r="AG127" s="3">
        <f t="shared" ref="AG127" si="10342">AG124-AG126</f>
        <v>-12</v>
      </c>
      <c r="AH127" s="3">
        <f t="shared" ref="AH127" si="10343">AH124-AH126</f>
        <v>-20</v>
      </c>
      <c r="AI127" s="3">
        <f t="shared" ref="AI127" si="10344">AI124-AI126</f>
        <v>4</v>
      </c>
      <c r="AJ127" s="3">
        <f t="shared" ref="AJ127" si="10345">AJ124-AJ126</f>
        <v>4</v>
      </c>
      <c r="AK127" s="3">
        <f t="shared" ref="AK127" si="10346">AK124-AK126</f>
        <v>20</v>
      </c>
      <c r="AL127" s="3">
        <f t="shared" ref="AL127" si="10347">AL124-AL126</f>
        <v>-84</v>
      </c>
      <c r="AM127" s="3">
        <f t="shared" ref="AM127" si="10348">AM124-AM126</f>
        <v>-1148</v>
      </c>
      <c r="AN127" s="3">
        <f t="shared" ref="AN127" si="10349">AN124-AN126</f>
        <v>32</v>
      </c>
      <c r="AO127" s="3">
        <f t="shared" ref="AO127" si="10350">AO124-AO126</f>
        <v>1076</v>
      </c>
      <c r="AP127" s="3">
        <f t="shared" ref="AP127" si="10351">AP124-AP126</f>
        <v>-32</v>
      </c>
      <c r="AQ127" s="3">
        <f t="shared" ref="AQ127" si="10352">AQ124-AQ126</f>
        <v>-8</v>
      </c>
      <c r="AR127" s="3">
        <f t="shared" ref="AR127" si="10353">AR124-AR126</f>
        <v>4</v>
      </c>
      <c r="AS127" s="3">
        <f t="shared" ref="AS127" si="10354">AS124-AS126</f>
        <v>20</v>
      </c>
      <c r="AT127" s="3">
        <f t="shared" ref="AT127" si="10355">AT124-AT126</f>
        <v>-92</v>
      </c>
      <c r="AU127" s="3">
        <f t="shared" ref="AU127" si="10356">AU124-AU126</f>
        <v>-100</v>
      </c>
      <c r="AV127" s="3">
        <f t="shared" ref="AV127" si="10357">AV124-AV126</f>
        <v>-8</v>
      </c>
      <c r="AW127" s="3">
        <f t="shared" ref="AW127" si="10358">AW124-AW126</f>
        <v>-12</v>
      </c>
      <c r="AX127" s="3">
        <f t="shared" ref="AX127" si="10359">AX124-AX126</f>
        <v>64</v>
      </c>
      <c r="AY127" s="3">
        <f t="shared" ref="AY127" si="10360">AY124-AY126</f>
        <v>80</v>
      </c>
      <c r="AZ127" s="3">
        <f t="shared" ref="AZ127" si="10361">AZ124-AZ126</f>
        <v>-4</v>
      </c>
      <c r="BA127" s="3">
        <f t="shared" ref="BA127" si="10362">BA124-BA126</f>
        <v>4</v>
      </c>
      <c r="BB127" s="3">
        <f t="shared" ref="BB127" si="10363">BB124-BB126</f>
        <v>-28</v>
      </c>
      <c r="BC127" s="3">
        <f t="shared" ref="BC127" si="10364">BC124-BC126</f>
        <v>1060</v>
      </c>
      <c r="BD127" s="3">
        <f t="shared" ref="BD127" si="10365">BD124-BD126</f>
        <v>28</v>
      </c>
      <c r="BE127" s="3">
        <f t="shared" ref="BE127" si="10366">BE124-BE126</f>
        <v>-1056</v>
      </c>
      <c r="BF127" s="3">
        <f t="shared" ref="BF127" si="10367">BF124-BF126</f>
        <v>16</v>
      </c>
      <c r="BG127" s="3">
        <f t="shared" ref="BG127" si="10368">BG124-BG126</f>
        <v>20</v>
      </c>
      <c r="BH127" s="3">
        <f t="shared" ref="BH127" si="10369">BH124-BH126</f>
        <v>-12</v>
      </c>
      <c r="BI127" s="3">
        <f t="shared" ref="BI127" si="10370">BI124-BI126</f>
        <v>20</v>
      </c>
      <c r="BJ127" s="3">
        <f t="shared" ref="BJ127" si="10371">BJ124-BJ126</f>
        <v>-88</v>
      </c>
      <c r="BK127" s="3">
        <f t="shared" ref="BK127" si="10372">BK124-BK126</f>
        <v>-36</v>
      </c>
      <c r="BL127" s="3">
        <f t="shared" ref="BL127" si="10373">BL124-BL126</f>
        <v>-88</v>
      </c>
      <c r="BM127" s="3">
        <f t="shared" ref="BM127" si="10374">BM124-BM126</f>
        <v>-88</v>
      </c>
      <c r="BN127" s="3">
        <f t="shared" ref="BN127" si="10375">BN124-BN126</f>
        <v>-8</v>
      </c>
      <c r="BO127" s="3">
        <f t="shared" ref="BO127" si="10376">BO124-BO126</f>
        <v>-4</v>
      </c>
      <c r="BP127" s="3">
        <f t="shared" ref="BP127" si="10377">BP124-BP126</f>
        <v>0</v>
      </c>
      <c r="BQ127" s="3">
        <f t="shared" ref="BQ127" si="10378">BQ124-BQ126</f>
        <v>4</v>
      </c>
      <c r="BR127" s="3">
        <f t="shared" ref="BR127" si="10379">BR124-BR126</f>
        <v>0</v>
      </c>
      <c r="BS127" s="3">
        <f t="shared" ref="BS127" si="10380">BS124-BS126</f>
        <v>-4</v>
      </c>
      <c r="BT127" s="3">
        <f t="shared" ref="BT127" si="10381">BT124-BT126</f>
        <v>-4</v>
      </c>
      <c r="BU127" s="3">
        <f t="shared" ref="BU127" si="10382">BU124-BU126</f>
        <v>20</v>
      </c>
      <c r="BV127" s="3">
        <f t="shared" ref="BV127" si="10383">BV124-BV126</f>
        <v>-4</v>
      </c>
      <c r="BW127" s="3">
        <f t="shared" ref="BW127" si="10384">BW124-BW126</f>
        <v>0</v>
      </c>
      <c r="BX127" s="3">
        <f t="shared" ref="BX127" si="10385">BX124-BX126</f>
        <v>-32</v>
      </c>
      <c r="BY127" s="3">
        <f t="shared" ref="BY127" si="10386">BY124-BY126</f>
        <v>-28</v>
      </c>
      <c r="BZ127" s="3">
        <f t="shared" ref="BZ127" si="10387">BZ124-BZ126</f>
        <v>8</v>
      </c>
      <c r="CA127" s="3">
        <f t="shared" ref="CA127" si="10388">CA124-CA126</f>
        <v>20</v>
      </c>
      <c r="CB127" s="3">
        <f t="shared" ref="CB127" si="10389">CB124-CB126</f>
        <v>-92</v>
      </c>
      <c r="CC127" s="3">
        <f t="shared" ref="CC127" si="10390">CC124-CC126</f>
        <v>-92</v>
      </c>
      <c r="CD127" s="3">
        <f t="shared" ref="CD127" si="10391">CD124-CD126</f>
        <v>-8</v>
      </c>
      <c r="CE127" s="3">
        <f t="shared" ref="CE127" si="10392">CE124-CE126</f>
        <v>-56</v>
      </c>
      <c r="CF127" s="3">
        <f t="shared" ref="CF127" si="10393">CF124-CF126</f>
        <v>-8</v>
      </c>
      <c r="CG127" s="3">
        <f t="shared" ref="CG127" si="10394">CG124-CG126</f>
        <v>0</v>
      </c>
      <c r="CH127" s="3">
        <f t="shared" ref="CH127" si="10395">CH124-CH126</f>
        <v>4</v>
      </c>
      <c r="CI127" s="3">
        <f t="shared" ref="CI127" si="10396">CI124-CI126</f>
        <v>16</v>
      </c>
      <c r="CJ127" s="3">
        <f t="shared" ref="CJ127" si="10397">CJ124-CJ126</f>
        <v>8</v>
      </c>
      <c r="CK127" s="3">
        <f t="shared" ref="CK127" si="10398">CK124-CK126</f>
        <v>8</v>
      </c>
      <c r="CL127" s="3">
        <f t="shared" ref="CL127" si="10399">CL124-CL126</f>
        <v>-20</v>
      </c>
      <c r="CM127" s="3">
        <f t="shared" ref="CM127" si="10400">CM124-CM126</f>
        <v>-8</v>
      </c>
      <c r="CN127" s="3">
        <f t="shared" ref="CN127" si="10401">CN124-CN126</f>
        <v>4</v>
      </c>
      <c r="CO127" s="3">
        <f t="shared" ref="CO127" si="10402">CO124-CO126</f>
        <v>4</v>
      </c>
      <c r="CP127" s="3">
        <f t="shared" ref="CP127" si="10403">CP124-CP126</f>
        <v>0</v>
      </c>
      <c r="CQ127" s="3">
        <f t="shared" ref="CQ127" si="10404">CQ124-CQ126</f>
        <v>12</v>
      </c>
      <c r="CR127" s="3">
        <f t="shared" ref="CR127" si="10405">CR124-CR126</f>
        <v>-124</v>
      </c>
      <c r="CS127" s="3">
        <f t="shared" ref="CS127" si="10406">CS124-CS126</f>
        <v>-128</v>
      </c>
      <c r="CT127" s="3">
        <f t="shared" ref="CT127" si="10407">CT124-CT126</f>
        <v>-12</v>
      </c>
      <c r="CU127" s="3">
        <f t="shared" ref="CU127" si="10408">CU124-CU126</f>
        <v>-16</v>
      </c>
      <c r="CV127" s="3">
        <f t="shared" ref="CV127" si="10409">CV124-CV126</f>
        <v>0</v>
      </c>
      <c r="CW127" s="3">
        <f t="shared" ref="CW127" si="10410">CW124-CW126</f>
        <v>72</v>
      </c>
      <c r="CX127" s="3">
        <f t="shared" ref="CX127" si="10411">CX124-CX126</f>
        <v>0</v>
      </c>
      <c r="CY127" s="3">
        <f t="shared" ref="CY127" si="10412">CY124-CY126</f>
        <v>4</v>
      </c>
      <c r="CZ127" s="3">
        <f t="shared" ref="CZ127" si="10413">CZ124-CZ126</f>
        <v>-16</v>
      </c>
      <c r="DA127" s="3">
        <f t="shared" ref="DA127" si="10414">DA124-DA126</f>
        <v>-4</v>
      </c>
      <c r="DB127" s="3">
        <f t="shared" ref="DB127" si="10415">DB124-DB126</f>
        <v>-8</v>
      </c>
      <c r="DC127" s="3">
        <f t="shared" ref="DC127" si="10416">DC124-DC126</f>
        <v>0</v>
      </c>
      <c r="DD127" s="3">
        <f t="shared" ref="DD127" si="10417">DD124-DD126</f>
        <v>0</v>
      </c>
      <c r="DE127" s="3">
        <f t="shared" ref="DE127" si="10418">DE124-DE126</f>
        <v>16</v>
      </c>
      <c r="DF127" s="3">
        <f t="shared" ref="DF127" si="10419">DF124-DF126</f>
        <v>-92</v>
      </c>
      <c r="DG127" s="3">
        <f t="shared" ref="DG127" si="10420">DG124-DG126</f>
        <v>-80</v>
      </c>
      <c r="DH127" s="3">
        <f t="shared" ref="DH127" si="10421">DH124-DH126</f>
        <v>8</v>
      </c>
      <c r="DI127" s="3">
        <f t="shared" ref="DI127" si="10422">DI124-DI126</f>
        <v>-8</v>
      </c>
      <c r="DJ127" s="3">
        <f t="shared" ref="DJ127" si="10423">DJ124-DJ126</f>
        <v>16</v>
      </c>
      <c r="DK127" s="3">
        <f t="shared" ref="DK127" si="10424">DK124-DK126</f>
        <v>28</v>
      </c>
      <c r="DL127" s="3">
        <f t="shared" ref="DL127" si="10425">DL124-DL126</f>
        <v>-32</v>
      </c>
      <c r="DM127" s="3">
        <f t="shared" ref="DM127" si="10426">DM124-DM126</f>
        <v>-24</v>
      </c>
      <c r="DN127" s="3">
        <f t="shared" ref="DN127" si="10427">DN124-DN126</f>
        <v>44</v>
      </c>
      <c r="DO127" s="3">
        <f t="shared" ref="DO127" si="10428">DO124-DO126</f>
        <v>48</v>
      </c>
      <c r="DP127" s="3">
        <f t="shared" ref="DP127" si="10429">DP124-DP126</f>
        <v>4</v>
      </c>
      <c r="DQ127" s="3">
        <f t="shared" ref="DQ127" si="10430">DQ124-DQ126</f>
        <v>8</v>
      </c>
      <c r="DR127" s="3">
        <f t="shared" ref="DR127" si="10431">DR124-DR126</f>
        <v>16</v>
      </c>
      <c r="DS127" s="3">
        <f t="shared" ref="DS127" si="10432">DS124-DS126</f>
        <v>28</v>
      </c>
      <c r="DT127" s="3">
        <f t="shared" ref="DT127" si="10433">DT124-DT126</f>
        <v>0</v>
      </c>
      <c r="DU127" s="3">
        <f t="shared" ref="DU127" si="10434">DU124-DU126</f>
        <v>0</v>
      </c>
      <c r="DV127" s="3">
        <f t="shared" ref="DV127" si="10435">DV124-DV126</f>
        <v>-4</v>
      </c>
      <c r="DW127" s="3">
        <f t="shared" ref="DW127" si="10436">DW124-DW126</f>
        <v>12</v>
      </c>
      <c r="DX127" s="3">
        <f t="shared" ref="DX127" si="10437">DX124-DX126</f>
        <v>-20</v>
      </c>
      <c r="DY127" s="3">
        <f t="shared" ref="DY127" si="10438">DY124-DY126</f>
        <v>-12</v>
      </c>
      <c r="DZ127" s="3">
        <f t="shared" ref="DZ127" si="10439">DZ124-DZ126</f>
        <v>0</v>
      </c>
      <c r="EA127" s="3">
        <f t="shared" ref="EA127" si="10440">EA124-EA126</f>
        <v>-4</v>
      </c>
      <c r="EB127" s="3">
        <f t="shared" ref="EB127" si="10441">EB124-EB126</f>
        <v>-36</v>
      </c>
      <c r="EC127" s="3">
        <f t="shared" ref="EC127" si="10442">EC124-EC126</f>
        <v>-8</v>
      </c>
      <c r="ED127" s="3">
        <f t="shared" ref="ED127" si="10443">ED124-ED126</f>
        <v>28</v>
      </c>
      <c r="EE127" s="3">
        <f t="shared" ref="EE127" si="10444">EE124-EE126</f>
        <v>12</v>
      </c>
      <c r="EF127" s="3">
        <f t="shared" ref="EF127" si="10445">EF124-EF126</f>
        <v>68</v>
      </c>
      <c r="EG127" s="3">
        <f t="shared" ref="EG127" si="10446">EG124-EG126</f>
        <v>88</v>
      </c>
      <c r="EH127" s="3">
        <f t="shared" ref="EH127" si="10447">EH124-EH126</f>
        <v>4</v>
      </c>
      <c r="EI127" s="3">
        <f t="shared" ref="EI127" si="10448">EI124-EI126</f>
        <v>-1000</v>
      </c>
      <c r="EJ127" s="3">
        <f t="shared" ref="EJ127" si="10449">EJ124-EJ126</f>
        <v>-20</v>
      </c>
      <c r="EK127" s="3">
        <f t="shared" ref="EK127" si="10450">EK124-EK126</f>
        <v>1056</v>
      </c>
      <c r="EL127" s="3">
        <f t="shared" ref="EL127" si="10451">EL124-EL126</f>
        <v>28</v>
      </c>
      <c r="EM127" s="3">
        <f t="shared" ref="EM127" si="10452">EM124-EM126</f>
        <v>12</v>
      </c>
      <c r="EN127" s="3">
        <f t="shared" ref="EN127" si="10453">EN124-EN126</f>
        <v>4</v>
      </c>
      <c r="EO127" s="3">
        <f t="shared" ref="EO127" si="10454">EO124-EO126</f>
        <v>20</v>
      </c>
      <c r="EP127" s="3">
        <f t="shared" ref="EP127" si="10455">EP124-EP126</f>
        <v>-4</v>
      </c>
      <c r="EQ127" s="3">
        <f t="shared" ref="EQ127" si="10456">EQ124-EQ126</f>
        <v>20</v>
      </c>
      <c r="ER127" s="3">
        <f t="shared" ref="ER127" si="10457">ER124-ER126</f>
        <v>-88</v>
      </c>
      <c r="ES127" s="3">
        <f t="shared" ref="ES127" si="10458">ES124-ES126</f>
        <v>-100</v>
      </c>
      <c r="ET127" s="3">
        <f t="shared" ref="ET127" si="10459">ET124-ET126</f>
        <v>-12</v>
      </c>
      <c r="EU127" s="3">
        <f t="shared" ref="EU127" si="10460">EU124-EU126</f>
        <v>0</v>
      </c>
      <c r="EV127" s="3">
        <f t="shared" ref="EV127" si="10461">EV124-EV126</f>
        <v>48</v>
      </c>
      <c r="EW127" s="3">
        <f t="shared" ref="EW127" si="10462">EW124-EW126</f>
        <v>52</v>
      </c>
      <c r="EX127" s="3">
        <f t="shared" ref="EX127" si="10463">EX124-EX126</f>
        <v>0</v>
      </c>
      <c r="EY127" s="3">
        <f t="shared" ref="EY127" si="10464">EY124-EY126</f>
        <v>1068</v>
      </c>
      <c r="EZ127" s="3">
        <f t="shared" ref="EZ127" si="10465">EZ124-EZ126</f>
        <v>-32</v>
      </c>
      <c r="FA127" s="3">
        <f t="shared" ref="FA127" si="10466">FA124-FA126</f>
        <v>-1072</v>
      </c>
      <c r="FB127" s="3">
        <f t="shared" ref="FB127" si="10467">FB124-FB126</f>
        <v>0</v>
      </c>
      <c r="FC127" s="3">
        <f t="shared" ref="FC127" si="10468">FC124-FC126</f>
        <v>-4</v>
      </c>
      <c r="FD127" s="3">
        <f t="shared" ref="FD127" si="10469">FD124-FD126</f>
        <v>-4</v>
      </c>
      <c r="FE127" s="3">
        <f t="shared" ref="FE127" si="10470">FE124-FE126</f>
        <v>12</v>
      </c>
      <c r="FF127" s="3">
        <f t="shared" ref="FF127" si="10471">FF124-FF126</f>
        <v>-20</v>
      </c>
      <c r="FG127" s="3">
        <f t="shared" ref="FG127" si="10472">FG124-FG126</f>
        <v>-12</v>
      </c>
      <c r="FH127" s="3">
        <f t="shared" ref="FH127" si="10473">FH124-FH126</f>
        <v>-4</v>
      </c>
      <c r="FI127" s="3">
        <f t="shared" ref="FI127" si="10474">FI124-FI126</f>
        <v>0</v>
      </c>
      <c r="FJ127" s="3">
        <f t="shared" ref="FJ127" si="10475">FJ124-FJ126</f>
        <v>0</v>
      </c>
      <c r="FK127" s="3">
        <f t="shared" ref="FK127" si="10476">FK124-FK126</f>
        <v>0</v>
      </c>
      <c r="FL127" s="3">
        <f t="shared" ref="FL127" si="10477">FL124-FL126</f>
        <v>0</v>
      </c>
      <c r="FM127" s="3">
        <f t="shared" ref="FM127" si="10478">FM124-FM126</f>
        <v>0</v>
      </c>
      <c r="FN127" s="3">
        <f t="shared" ref="FN127" si="10479">FN124-FN126</f>
        <v>-32</v>
      </c>
      <c r="FO127" s="3">
        <f t="shared" ref="FO127" si="10480">FO124-FO126</f>
        <v>-8</v>
      </c>
      <c r="FP127" s="3">
        <f t="shared" ref="FP127" si="10481">FP124-FP126</f>
        <v>0</v>
      </c>
      <c r="FQ127" s="3">
        <f t="shared" ref="FQ127" si="10482">FQ124-FQ126</f>
        <v>0</v>
      </c>
      <c r="FR127" s="3">
        <f t="shared" ref="FR127" si="10483">FR124-FR126</f>
        <v>8</v>
      </c>
      <c r="FS127" s="3">
        <f t="shared" ref="FS127" si="10484">FS124-FS126</f>
        <v>0</v>
      </c>
      <c r="FT127" s="3">
        <f t="shared" ref="FT127" si="10485">FT124-FT126</f>
        <v>44</v>
      </c>
      <c r="FU127" s="3">
        <f t="shared" ref="FU127" si="10486">FU124-FU126</f>
        <v>52</v>
      </c>
      <c r="FV127" s="3">
        <f t="shared" ref="FV127" si="10487">FV124-FV126</f>
        <v>0</v>
      </c>
      <c r="FW127" s="3">
        <f t="shared" ref="FW127" si="10488">FW124-FW126</f>
        <v>20</v>
      </c>
      <c r="FX127" s="3">
        <f t="shared" ref="FX127" si="10489">FX124-FX126</f>
        <v>-4</v>
      </c>
      <c r="FY127" s="3">
        <f t="shared" ref="FY127" si="10490">FY124-FY126</f>
        <v>0</v>
      </c>
      <c r="FZ127" s="3">
        <f t="shared" ref="FZ127" si="10491">FZ124-FZ126</f>
        <v>-4</v>
      </c>
      <c r="GA127" s="3">
        <f t="shared" ref="GA127" si="10492">GA124-GA126</f>
        <v>0</v>
      </c>
      <c r="GB127" s="3">
        <f t="shared" ref="GB127" si="10493">GB124-GB126</f>
        <v>4</v>
      </c>
      <c r="GC127" s="3">
        <f t="shared" ref="GC127" si="10494">GC124-GC126</f>
        <v>20</v>
      </c>
      <c r="GD127" s="3">
        <f t="shared" ref="GD127" si="10495">GD124-GD126</f>
        <v>-4</v>
      </c>
      <c r="GE127" s="3">
        <f t="shared" ref="GE127" si="10496">GE124-GE126</f>
        <v>0</v>
      </c>
      <c r="GF127" s="3">
        <f t="shared" ref="GF127" si="10497">GF124-GF126</f>
        <v>24</v>
      </c>
      <c r="GG127" s="3">
        <f t="shared" ref="GG127" si="10498">GG124-GG126</f>
        <v>40</v>
      </c>
      <c r="GH127" s="3">
        <f t="shared" ref="GH127" si="10499">GH124-GH126</f>
        <v>40</v>
      </c>
      <c r="GI127" s="3">
        <f t="shared" ref="GI127" si="10500">GI124-GI126</f>
        <v>28</v>
      </c>
      <c r="GJ127" s="3">
        <f t="shared" ref="GJ127" si="10501">GJ124-GJ126</f>
        <v>-32</v>
      </c>
      <c r="GK127" s="3">
        <f t="shared" ref="GK127" si="10502">GK124-GK126</f>
        <v>-8</v>
      </c>
      <c r="GL127" s="3">
        <f t="shared" ref="GL127" si="10503">GL124-GL126</f>
        <v>32</v>
      </c>
      <c r="GM127" s="3">
        <f t="shared" ref="GM127" si="10504">GM124-GM126</f>
        <v>32</v>
      </c>
      <c r="GN127" s="3">
        <f t="shared" ref="GN127" si="10505">GN124-GN126</f>
        <v>32</v>
      </c>
      <c r="GO127" s="3">
        <f t="shared" ref="GO127" si="10506">GO124-GO126</f>
        <v>8</v>
      </c>
      <c r="GP127" s="3">
        <f t="shared" ref="GP127" si="10507">GP124-GP126</f>
        <v>60</v>
      </c>
      <c r="GQ127" s="3">
        <f t="shared" ref="GQ127" si="10508">GQ124-GQ126</f>
        <v>84</v>
      </c>
      <c r="GR127" s="8">
        <f t="shared" ref="GR127" si="10509">GR124-GR126</f>
        <v>0</v>
      </c>
    </row>
    <row r="128" spans="1:200" x14ac:dyDescent="0.25">
      <c r="A128" s="14" t="s">
        <v>3</v>
      </c>
      <c r="B128" s="6">
        <v>4636</v>
      </c>
      <c r="C128" s="2">
        <v>-4236</v>
      </c>
      <c r="D128" s="2">
        <v>768</v>
      </c>
      <c r="E128" s="2">
        <v>-1412</v>
      </c>
      <c r="F128" s="2">
        <v>772</v>
      </c>
      <c r="G128" s="2">
        <v>-348</v>
      </c>
      <c r="H128" s="2">
        <v>768</v>
      </c>
      <c r="I128" s="2">
        <v>-1400</v>
      </c>
      <c r="J128" s="2">
        <v>752</v>
      </c>
      <c r="K128" s="2">
        <v>-1424</v>
      </c>
      <c r="L128" s="2">
        <v>772</v>
      </c>
      <c r="M128" s="2">
        <v>-344</v>
      </c>
      <c r="N128" s="2">
        <v>768</v>
      </c>
      <c r="O128" s="2">
        <v>-336</v>
      </c>
      <c r="P128" s="2">
        <v>780</v>
      </c>
      <c r="Q128" s="2">
        <v>-1400</v>
      </c>
      <c r="R128" s="2">
        <v>768</v>
      </c>
      <c r="S128" s="2">
        <v>-344</v>
      </c>
      <c r="T128" s="2">
        <v>772</v>
      </c>
      <c r="U128" s="2">
        <v>-348</v>
      </c>
      <c r="V128" s="2">
        <v>768</v>
      </c>
      <c r="W128" s="2">
        <v>-1400</v>
      </c>
      <c r="X128" s="2">
        <v>784</v>
      </c>
      <c r="Y128" s="2">
        <v>-336</v>
      </c>
      <c r="Z128" s="2">
        <v>752</v>
      </c>
      <c r="AA128" s="2">
        <v>-356</v>
      </c>
      <c r="AB128" s="2">
        <v>768</v>
      </c>
      <c r="AC128" s="2">
        <v>-1416</v>
      </c>
      <c r="AD128" s="2">
        <v>764</v>
      </c>
      <c r="AE128" s="2">
        <v>-1400</v>
      </c>
      <c r="AF128" s="2">
        <v>768</v>
      </c>
      <c r="AG128" s="2">
        <v>-344</v>
      </c>
      <c r="AH128" s="2">
        <v>772</v>
      </c>
      <c r="AI128" s="2">
        <v>-1396</v>
      </c>
      <c r="AJ128" s="2">
        <v>764</v>
      </c>
      <c r="AK128" s="2">
        <v>-1420</v>
      </c>
      <c r="AL128" s="2">
        <v>764</v>
      </c>
      <c r="AM128" s="2">
        <v>-348</v>
      </c>
      <c r="AN128" s="2">
        <v>768</v>
      </c>
      <c r="AO128" s="2">
        <v>-1392</v>
      </c>
      <c r="AP128" s="2">
        <v>772</v>
      </c>
      <c r="AQ128" s="2">
        <v>-1412</v>
      </c>
      <c r="AR128" s="2">
        <v>768</v>
      </c>
      <c r="AS128" s="2">
        <v>-1396</v>
      </c>
      <c r="AT128" s="2">
        <v>684</v>
      </c>
      <c r="AU128" s="2">
        <v>-1496</v>
      </c>
      <c r="AV128" s="2">
        <v>772</v>
      </c>
      <c r="AW128" s="2">
        <v>-1400</v>
      </c>
      <c r="AX128" s="2">
        <v>752</v>
      </c>
      <c r="AY128" s="2">
        <v>-1424</v>
      </c>
      <c r="AZ128" s="2">
        <v>768</v>
      </c>
      <c r="BA128" s="2">
        <v>-332</v>
      </c>
      <c r="BB128" s="2">
        <v>680</v>
      </c>
      <c r="BC128" s="2">
        <v>-1496</v>
      </c>
      <c r="BD128" s="2">
        <v>772</v>
      </c>
      <c r="BE128" s="2">
        <v>-344</v>
      </c>
      <c r="BF128" s="2">
        <v>772</v>
      </c>
      <c r="BG128" s="2">
        <v>-348</v>
      </c>
      <c r="BH128" s="2">
        <v>740</v>
      </c>
      <c r="BI128" s="2">
        <v>-364</v>
      </c>
      <c r="BJ128" s="2">
        <v>780</v>
      </c>
      <c r="BK128" s="2">
        <v>-336</v>
      </c>
      <c r="BL128" s="2">
        <v>752</v>
      </c>
      <c r="BM128" s="2">
        <v>-356</v>
      </c>
      <c r="BN128" s="2">
        <v>772</v>
      </c>
      <c r="BO128" s="2">
        <v>-352</v>
      </c>
      <c r="BP128" s="2">
        <v>764</v>
      </c>
      <c r="BQ128" s="2">
        <v>-360</v>
      </c>
      <c r="BR128" s="2">
        <v>752</v>
      </c>
      <c r="BS128" s="2">
        <v>-356</v>
      </c>
      <c r="BT128" s="2">
        <v>768</v>
      </c>
      <c r="BU128" s="2">
        <v>-348</v>
      </c>
      <c r="BV128" s="2">
        <v>772</v>
      </c>
      <c r="BW128" s="2">
        <v>-348</v>
      </c>
      <c r="BX128" s="2">
        <v>768</v>
      </c>
      <c r="BY128" s="2">
        <v>-1416</v>
      </c>
      <c r="BZ128" s="2">
        <v>736</v>
      </c>
      <c r="CA128" s="2">
        <v>-1424</v>
      </c>
      <c r="CB128" s="2">
        <v>772</v>
      </c>
      <c r="CC128" s="2">
        <v>-344</v>
      </c>
      <c r="CD128" s="2">
        <v>772</v>
      </c>
      <c r="CE128" s="2">
        <v>-348</v>
      </c>
      <c r="CF128" s="2">
        <v>768</v>
      </c>
      <c r="CG128" s="2">
        <v>-1396</v>
      </c>
      <c r="CH128" s="2">
        <v>768</v>
      </c>
      <c r="CI128" s="2">
        <v>-1412</v>
      </c>
      <c r="CJ128" s="2">
        <v>768</v>
      </c>
      <c r="CK128" s="2">
        <v>-1392</v>
      </c>
      <c r="CL128" s="2">
        <v>772</v>
      </c>
      <c r="CM128" s="2">
        <v>-1412</v>
      </c>
      <c r="CN128" s="2">
        <v>772</v>
      </c>
      <c r="CO128" s="2">
        <v>-348</v>
      </c>
      <c r="CP128" s="2">
        <v>768</v>
      </c>
      <c r="CQ128" s="2">
        <v>-332</v>
      </c>
      <c r="CR128" s="2">
        <v>680</v>
      </c>
      <c r="CS128" s="2">
        <v>-1496</v>
      </c>
      <c r="CT128" s="2">
        <v>772</v>
      </c>
      <c r="CU128" s="2">
        <v>-1396</v>
      </c>
      <c r="CV128" s="2">
        <v>680</v>
      </c>
      <c r="CW128" s="2">
        <v>-4624</v>
      </c>
      <c r="CX128" s="2">
        <v>4660</v>
      </c>
      <c r="CY128" s="2">
        <v>-4240</v>
      </c>
      <c r="CZ128" s="2">
        <v>680</v>
      </c>
      <c r="DA128" s="2">
        <v>-1500</v>
      </c>
      <c r="DB128" s="2">
        <v>768</v>
      </c>
      <c r="DC128" s="2">
        <v>-348</v>
      </c>
      <c r="DD128" s="2">
        <v>768</v>
      </c>
      <c r="DE128" s="2">
        <v>-1396</v>
      </c>
      <c r="DF128" s="2">
        <v>680</v>
      </c>
      <c r="DG128" s="2">
        <v>-1500</v>
      </c>
      <c r="DH128" s="2">
        <v>772</v>
      </c>
      <c r="DI128" s="2">
        <v>-344</v>
      </c>
      <c r="DJ128" s="2">
        <v>772</v>
      </c>
      <c r="DK128" s="2">
        <v>-348</v>
      </c>
      <c r="DL128" s="2">
        <v>740</v>
      </c>
      <c r="DM128" s="2">
        <v>-1420</v>
      </c>
      <c r="DN128" s="2">
        <v>768</v>
      </c>
      <c r="DO128" s="2">
        <v>-348</v>
      </c>
      <c r="DP128" s="2">
        <v>772</v>
      </c>
      <c r="DQ128" s="2">
        <v>-348</v>
      </c>
      <c r="DR128" s="2">
        <v>736</v>
      </c>
      <c r="DS128" s="2">
        <v>-1424</v>
      </c>
      <c r="DT128" s="2">
        <v>768</v>
      </c>
      <c r="DU128" s="2">
        <v>-348</v>
      </c>
      <c r="DV128" s="2">
        <v>772</v>
      </c>
      <c r="DW128" s="2">
        <v>-348</v>
      </c>
      <c r="DX128" s="2">
        <v>768</v>
      </c>
      <c r="DY128" s="2">
        <v>-1392</v>
      </c>
      <c r="DZ128" s="2">
        <v>760</v>
      </c>
      <c r="EA128" s="2">
        <v>-1424</v>
      </c>
      <c r="EB128" s="2">
        <v>772</v>
      </c>
      <c r="EC128" s="2">
        <v>-344</v>
      </c>
      <c r="ED128" s="2">
        <v>772</v>
      </c>
      <c r="EE128" s="2">
        <v>-1392</v>
      </c>
      <c r="EF128" s="2">
        <v>768</v>
      </c>
      <c r="EG128" s="2">
        <v>-1412</v>
      </c>
      <c r="EH128" s="2">
        <v>772</v>
      </c>
      <c r="EI128" s="2">
        <v>-348</v>
      </c>
      <c r="EJ128" s="2">
        <v>740</v>
      </c>
      <c r="EK128" s="2">
        <v>-1420</v>
      </c>
      <c r="EL128" s="2">
        <v>772</v>
      </c>
      <c r="EM128" s="2">
        <v>-1412</v>
      </c>
      <c r="EN128" s="2">
        <v>772</v>
      </c>
      <c r="EO128" s="2">
        <v>-1388</v>
      </c>
      <c r="EP128" s="2">
        <v>772</v>
      </c>
      <c r="EQ128" s="2">
        <v>-1412</v>
      </c>
      <c r="ER128" s="2">
        <v>768</v>
      </c>
      <c r="ES128" s="2">
        <v>-1396</v>
      </c>
      <c r="ET128" s="2">
        <v>684</v>
      </c>
      <c r="EU128" s="2">
        <v>-1496</v>
      </c>
      <c r="EV128" s="2">
        <v>772</v>
      </c>
      <c r="EW128" s="2">
        <v>-348</v>
      </c>
      <c r="EX128" s="2">
        <v>736</v>
      </c>
      <c r="EY128" s="2">
        <v>-1424</v>
      </c>
      <c r="EZ128" s="2">
        <v>772</v>
      </c>
      <c r="FA128" s="2">
        <v>-344</v>
      </c>
      <c r="FB128" s="2">
        <v>772</v>
      </c>
      <c r="FC128" s="2">
        <v>-348</v>
      </c>
      <c r="FD128" s="2">
        <v>768</v>
      </c>
      <c r="FE128" s="2">
        <v>-332</v>
      </c>
      <c r="FF128" s="2">
        <v>680</v>
      </c>
      <c r="FG128" s="2">
        <v>-436</v>
      </c>
      <c r="FH128" s="2">
        <v>684</v>
      </c>
      <c r="FI128" s="2">
        <v>-432</v>
      </c>
      <c r="FJ128" s="2">
        <v>768</v>
      </c>
      <c r="FK128" s="2">
        <v>-348</v>
      </c>
      <c r="FL128" s="2">
        <v>768</v>
      </c>
      <c r="FM128" s="2">
        <v>-352</v>
      </c>
      <c r="FN128" s="2">
        <v>684</v>
      </c>
      <c r="FO128" s="2">
        <v>-436</v>
      </c>
      <c r="FP128" s="2">
        <v>764</v>
      </c>
      <c r="FQ128" s="2">
        <v>-348</v>
      </c>
      <c r="FR128" s="2">
        <v>772</v>
      </c>
      <c r="FS128" s="2">
        <v>-348</v>
      </c>
      <c r="FT128" s="2">
        <v>768</v>
      </c>
      <c r="FU128" s="2">
        <v>-1416</v>
      </c>
      <c r="FV128" s="2">
        <v>768</v>
      </c>
      <c r="FW128" s="2">
        <v>-1396</v>
      </c>
      <c r="FX128" s="2">
        <v>768</v>
      </c>
      <c r="FY128" s="2">
        <v>-344</v>
      </c>
      <c r="FZ128" s="2">
        <v>772</v>
      </c>
      <c r="GA128" s="2">
        <v>-348</v>
      </c>
      <c r="GB128" s="2">
        <v>768</v>
      </c>
      <c r="GC128" s="2">
        <v>-1400</v>
      </c>
      <c r="GD128" s="2">
        <v>752</v>
      </c>
      <c r="GE128" s="2">
        <v>-1424</v>
      </c>
      <c r="GF128" s="2">
        <v>772</v>
      </c>
      <c r="GG128" s="2">
        <v>-1396</v>
      </c>
      <c r="GH128" s="2">
        <v>764</v>
      </c>
      <c r="GI128" s="2">
        <v>-1412</v>
      </c>
      <c r="GJ128" s="2">
        <v>768</v>
      </c>
      <c r="GK128" s="2">
        <v>-332</v>
      </c>
      <c r="GL128" s="2">
        <v>680</v>
      </c>
      <c r="GM128" s="2">
        <v>-436</v>
      </c>
      <c r="GN128" s="2">
        <v>768</v>
      </c>
      <c r="GO128" s="2">
        <v>-1412</v>
      </c>
      <c r="GP128" s="2">
        <v>736</v>
      </c>
      <c r="GQ128" s="2">
        <v>-1424</v>
      </c>
      <c r="GR128" s="9">
        <v>772</v>
      </c>
    </row>
    <row r="129" spans="1:200" x14ac:dyDescent="0.25">
      <c r="A129" s="15"/>
      <c r="B129" s="5">
        <f>B126-B128</f>
        <v>-32</v>
      </c>
      <c r="C129" s="3">
        <f t="shared" ref="C129" si="10510">C126-C128</f>
        <v>-4</v>
      </c>
      <c r="D129" s="3">
        <f t="shared" ref="D129" si="10511">D126-D128</f>
        <v>-4</v>
      </c>
      <c r="E129" s="3">
        <f t="shared" ref="E129" si="10512">E126-E128</f>
        <v>-8</v>
      </c>
      <c r="F129" s="3">
        <f t="shared" ref="F129" si="10513">F126-F128</f>
        <v>-68</v>
      </c>
      <c r="G129" s="3">
        <f t="shared" ref="G129" si="10514">G126-G128</f>
        <v>-68</v>
      </c>
      <c r="H129" s="3">
        <f t="shared" ref="H129" si="10515">H126-H128</f>
        <v>-4</v>
      </c>
      <c r="I129" s="3">
        <f t="shared" ref="I129" si="10516">I126-I128</f>
        <v>-16</v>
      </c>
      <c r="J129" s="3">
        <f t="shared" ref="J129" si="10517">J126-J128</f>
        <v>16</v>
      </c>
      <c r="K129" s="3">
        <f t="shared" ref="K129" si="10518">K126-K128</f>
        <v>8</v>
      </c>
      <c r="L129" s="3">
        <f t="shared" ref="L129" si="10519">L126-L128</f>
        <v>48</v>
      </c>
      <c r="M129" s="3">
        <f t="shared" ref="M129" si="10520">M126-M128</f>
        <v>-4</v>
      </c>
      <c r="N129" s="3">
        <f t="shared" ref="N129" si="10521">N126-N128</f>
        <v>4</v>
      </c>
      <c r="O129" s="3">
        <f t="shared" ref="O129" si="10522">O126-O128</f>
        <v>-12</v>
      </c>
      <c r="P129" s="3">
        <f t="shared" ref="P129" si="10523">P126-P128</f>
        <v>-12</v>
      </c>
      <c r="Q129" s="3">
        <f t="shared" ref="Q129" si="10524">Q126-Q128</f>
        <v>-16</v>
      </c>
      <c r="R129" s="3">
        <f t="shared" ref="R129" si="10525">R126-R128</f>
        <v>4</v>
      </c>
      <c r="S129" s="3">
        <f t="shared" ref="S129" si="10526">S126-S128</f>
        <v>0</v>
      </c>
      <c r="T129" s="3">
        <f t="shared" ref="T129" si="10527">T126-T128</f>
        <v>0</v>
      </c>
      <c r="U129" s="3">
        <f t="shared" ref="U129" si="10528">U126-U128</f>
        <v>0</v>
      </c>
      <c r="V129" s="3">
        <f t="shared" ref="V129" si="10529">V126-V128</f>
        <v>4</v>
      </c>
      <c r="W129" s="3">
        <f t="shared" ref="W129" si="10530">W126-W128</f>
        <v>-12</v>
      </c>
      <c r="X129" s="3">
        <f t="shared" ref="X129" si="10531">X126-X128</f>
        <v>-20</v>
      </c>
      <c r="Y129" s="3">
        <f t="shared" ref="Y129" si="10532">Y126-Y128</f>
        <v>-4</v>
      </c>
      <c r="Z129" s="3">
        <f t="shared" ref="Z129" si="10533">Z126-Z128</f>
        <v>32</v>
      </c>
      <c r="AA129" s="3">
        <f t="shared" ref="AA129" si="10534">AA126-AA128</f>
        <v>8</v>
      </c>
      <c r="AB129" s="3">
        <f t="shared" ref="AB129" si="10535">AB126-AB128</f>
        <v>4</v>
      </c>
      <c r="AC129" s="3">
        <f t="shared" ref="AC129" si="10536">AC126-AC128</f>
        <v>4</v>
      </c>
      <c r="AD129" s="3">
        <f t="shared" ref="AD129" si="10537">AD126-AD128</f>
        <v>8</v>
      </c>
      <c r="AE129" s="3">
        <f t="shared" ref="AE129" si="10538">AE126-AE128</f>
        <v>-16</v>
      </c>
      <c r="AF129" s="3">
        <f t="shared" ref="AF129" si="10539">AF126-AF128</f>
        <v>-4</v>
      </c>
      <c r="AG129" s="3">
        <f t="shared" ref="AG129" si="10540">AG126-AG128</f>
        <v>8</v>
      </c>
      <c r="AH129" s="3">
        <f t="shared" ref="AH129" si="10541">AH126-AH128</f>
        <v>-16</v>
      </c>
      <c r="AI129" s="3">
        <f t="shared" ref="AI129" si="10542">AI126-AI128</f>
        <v>-32</v>
      </c>
      <c r="AJ129" s="3">
        <f t="shared" ref="AJ129" si="10543">AJ126-AJ128</f>
        <v>0</v>
      </c>
      <c r="AK129" s="3">
        <f t="shared" ref="AK129" si="10544">AK126-AK128</f>
        <v>1048</v>
      </c>
      <c r="AL129" s="3">
        <f t="shared" ref="AL129" si="10545">AL126-AL128</f>
        <v>4</v>
      </c>
      <c r="AM129" s="3">
        <f t="shared" ref="AM129" si="10546">AM126-AM128</f>
        <v>0</v>
      </c>
      <c r="AN129" s="3">
        <f t="shared" ref="AN129" si="10547">AN126-AN128</f>
        <v>-28</v>
      </c>
      <c r="AO129" s="3">
        <f t="shared" ref="AO129" si="10548">AO126-AO128</f>
        <v>-32</v>
      </c>
      <c r="AP129" s="3">
        <f t="shared" ref="AP129" si="10549">AP126-AP128</f>
        <v>-4</v>
      </c>
      <c r="AQ129" s="3">
        <f t="shared" ref="AQ129" si="10550">AQ126-AQ128</f>
        <v>-4</v>
      </c>
      <c r="AR129" s="3">
        <f t="shared" ref="AR129" si="10551">AR126-AR128</f>
        <v>0</v>
      </c>
      <c r="AS129" s="3">
        <f t="shared" ref="AS129" si="10552">AS126-AS128</f>
        <v>-20</v>
      </c>
      <c r="AT129" s="3">
        <f t="shared" ref="AT129" si="10553">AT126-AT128</f>
        <v>88</v>
      </c>
      <c r="AU129" s="3">
        <f t="shared" ref="AU129" si="10554">AU126-AU128</f>
        <v>100</v>
      </c>
      <c r="AV129" s="3">
        <f t="shared" ref="AV129" si="10555">AV126-AV128</f>
        <v>8</v>
      </c>
      <c r="AW129" s="3">
        <f t="shared" ref="AW129" si="10556">AW126-AW128</f>
        <v>0</v>
      </c>
      <c r="AX129" s="3">
        <f t="shared" ref="AX129" si="10557">AX126-AX128</f>
        <v>-44</v>
      </c>
      <c r="AY129" s="3">
        <f t="shared" ref="AY129" si="10558">AY126-AY128</f>
        <v>-48</v>
      </c>
      <c r="AZ129" s="3">
        <f t="shared" ref="AZ129" si="10559">AZ126-AZ128</f>
        <v>4</v>
      </c>
      <c r="BA129" s="3">
        <f t="shared" ref="BA129" si="10560">BA126-BA128</f>
        <v>-1084</v>
      </c>
      <c r="BB129" s="3">
        <f t="shared" ref="BB129" si="10561">BB126-BB128</f>
        <v>88</v>
      </c>
      <c r="BC129" s="3">
        <f t="shared" ref="BC129" si="10562">BC126-BC128</f>
        <v>80</v>
      </c>
      <c r="BD129" s="3">
        <f t="shared" ref="BD129" si="10563">BD126-BD128</f>
        <v>-32</v>
      </c>
      <c r="BE129" s="3">
        <f t="shared" ref="BE129" si="10564">BE126-BE128</f>
        <v>-16</v>
      </c>
      <c r="BF129" s="3">
        <f t="shared" ref="BF129" si="10565">BF126-BF128</f>
        <v>-16</v>
      </c>
      <c r="BG129" s="3">
        <f t="shared" ref="BG129" si="10566">BG126-BG128</f>
        <v>-16</v>
      </c>
      <c r="BH129" s="3">
        <f t="shared" ref="BH129" si="10567">BH126-BH128</f>
        <v>44</v>
      </c>
      <c r="BI129" s="3">
        <f t="shared" ref="BI129" si="10568">BI126-BI128</f>
        <v>16</v>
      </c>
      <c r="BJ129" s="3">
        <f t="shared" ref="BJ129" si="10569">BJ126-BJ128</f>
        <v>-12</v>
      </c>
      <c r="BK129" s="3">
        <f t="shared" ref="BK129" si="10570">BK126-BK128</f>
        <v>-64</v>
      </c>
      <c r="BL129" s="3">
        <f t="shared" ref="BL129" si="10571">BL126-BL128</f>
        <v>20</v>
      </c>
      <c r="BM129" s="3">
        <f t="shared" ref="BM129" si="10572">BM126-BM128</f>
        <v>8</v>
      </c>
      <c r="BN129" s="3">
        <f t="shared" ref="BN129" si="10573">BN126-BN128</f>
        <v>0</v>
      </c>
      <c r="BO129" s="3">
        <f t="shared" ref="BO129" si="10574">BO126-BO128</f>
        <v>8</v>
      </c>
      <c r="BP129" s="3">
        <f t="shared" ref="BP129" si="10575">BP126-BP128</f>
        <v>8</v>
      </c>
      <c r="BQ129" s="3">
        <f t="shared" ref="BQ129" si="10576">BQ126-BQ128</f>
        <v>-1056</v>
      </c>
      <c r="BR129" s="3">
        <f t="shared" ref="BR129" si="10577">BR126-BR128</f>
        <v>20</v>
      </c>
      <c r="BS129" s="3">
        <f t="shared" ref="BS129" si="10578">BS126-BS128</f>
        <v>12</v>
      </c>
      <c r="BT129" s="3">
        <f t="shared" ref="BT129" si="10579">BT126-BT128</f>
        <v>4</v>
      </c>
      <c r="BU129" s="3">
        <f t="shared" ref="BU129" si="10580">BU126-BU128</f>
        <v>-1068</v>
      </c>
      <c r="BV129" s="3">
        <f t="shared" ref="BV129" si="10581">BV126-BV128</f>
        <v>-4</v>
      </c>
      <c r="BW129" s="3">
        <f t="shared" ref="BW129" si="10582">BW126-BW128</f>
        <v>-1068</v>
      </c>
      <c r="BX129" s="3">
        <f t="shared" ref="BX129" si="10583">BX126-BX128</f>
        <v>0</v>
      </c>
      <c r="BY129" s="3">
        <f t="shared" ref="BY129" si="10584">BY126-BY128</f>
        <v>20</v>
      </c>
      <c r="BZ129" s="3">
        <f t="shared" ref="BZ129" si="10585">BZ126-BZ128</f>
        <v>28</v>
      </c>
      <c r="CA129" s="3">
        <f t="shared" ref="CA129" si="10586">CA126-CA128</f>
        <v>8</v>
      </c>
      <c r="CB129" s="3">
        <f t="shared" ref="CB129" si="10587">CB126-CB128</f>
        <v>0</v>
      </c>
      <c r="CC129" s="3">
        <f t="shared" ref="CC129" si="10588">CC126-CC128</f>
        <v>0</v>
      </c>
      <c r="CD129" s="3">
        <f t="shared" ref="CD129" si="10589">CD126-CD128</f>
        <v>0</v>
      </c>
      <c r="CE129" s="3">
        <f t="shared" ref="CE129" si="10590">CE126-CE128</f>
        <v>0</v>
      </c>
      <c r="CF129" s="3">
        <f t="shared" ref="CF129" si="10591">CF126-CF128</f>
        <v>4</v>
      </c>
      <c r="CG129" s="3">
        <f t="shared" ref="CG129" si="10592">CG126-CG128</f>
        <v>1048</v>
      </c>
      <c r="CH129" s="3">
        <f t="shared" ref="CH129" si="10593">CH126-CH128</f>
        <v>0</v>
      </c>
      <c r="CI129" s="3">
        <f t="shared" ref="CI129" si="10594">CI126-CI128</f>
        <v>-4</v>
      </c>
      <c r="CJ129" s="3">
        <f t="shared" ref="CJ129" si="10595">CJ126-CJ128</f>
        <v>4</v>
      </c>
      <c r="CK129" s="3">
        <f t="shared" ref="CK129" si="10596">CK126-CK128</f>
        <v>1048</v>
      </c>
      <c r="CL129" s="3">
        <f t="shared" ref="CL129" si="10597">CL126-CL128</f>
        <v>0</v>
      </c>
      <c r="CM129" s="3">
        <f t="shared" ref="CM129" si="10598">CM126-CM128</f>
        <v>1064</v>
      </c>
      <c r="CN129" s="3">
        <f t="shared" ref="CN129" si="10599">CN126-CN128</f>
        <v>-4</v>
      </c>
      <c r="CO129" s="3">
        <f t="shared" ref="CO129" si="10600">CO126-CO128</f>
        <v>0</v>
      </c>
      <c r="CP129" s="3">
        <f t="shared" ref="CP129" si="10601">CP126-CP128</f>
        <v>4</v>
      </c>
      <c r="CQ129" s="3">
        <f t="shared" ref="CQ129" si="10602">CQ126-CQ128</f>
        <v>-12</v>
      </c>
      <c r="CR129" s="3">
        <f t="shared" ref="CR129" si="10603">CR126-CR128</f>
        <v>120</v>
      </c>
      <c r="CS129" s="3">
        <f t="shared" ref="CS129" si="10604">CS126-CS128</f>
        <v>124</v>
      </c>
      <c r="CT129" s="3">
        <f t="shared" ref="CT129" si="10605">CT126-CT128</f>
        <v>12</v>
      </c>
      <c r="CU129" s="3">
        <f t="shared" ref="CU129" si="10606">CU126-CU128</f>
        <v>0</v>
      </c>
      <c r="CV129" s="3">
        <f t="shared" ref="CV129" si="10607">CV126-CV128</f>
        <v>88</v>
      </c>
      <c r="CW129" s="3">
        <f t="shared" ref="CW129" si="10608">CW126-CW128</f>
        <v>60</v>
      </c>
      <c r="CX129" s="3">
        <f t="shared" ref="CX129" si="10609">CX126-CX128</f>
        <v>0</v>
      </c>
      <c r="CY129" s="3">
        <f t="shared" ref="CY129" si="10610">CY126-CY128</f>
        <v>0</v>
      </c>
      <c r="CZ129" s="3">
        <f t="shared" ref="CZ129" si="10611">CZ126-CZ128</f>
        <v>104</v>
      </c>
      <c r="DA129" s="3">
        <f t="shared" ref="DA129" si="10612">DA126-DA128</f>
        <v>84</v>
      </c>
      <c r="DB129" s="3">
        <f t="shared" ref="DB129" si="10613">DB126-DB128</f>
        <v>4</v>
      </c>
      <c r="DC129" s="3">
        <f t="shared" ref="DC129" si="10614">DC126-DC128</f>
        <v>0</v>
      </c>
      <c r="DD129" s="3">
        <f t="shared" ref="DD129" si="10615">DD126-DD128</f>
        <v>4</v>
      </c>
      <c r="DE129" s="3">
        <f t="shared" ref="DE129" si="10616">DE126-DE128</f>
        <v>-16</v>
      </c>
      <c r="DF129" s="3">
        <f t="shared" ref="DF129" si="10617">DF126-DF128</f>
        <v>92</v>
      </c>
      <c r="DG129" s="3">
        <f t="shared" ref="DG129" si="10618">DG126-DG128</f>
        <v>84</v>
      </c>
      <c r="DH129" s="3">
        <f t="shared" ref="DH129" si="10619">DH126-DH128</f>
        <v>-8</v>
      </c>
      <c r="DI129" s="3">
        <f t="shared" ref="DI129" si="10620">DI126-DI128</f>
        <v>8</v>
      </c>
      <c r="DJ129" s="3">
        <f t="shared" ref="DJ129" si="10621">DJ126-DJ128</f>
        <v>-16</v>
      </c>
      <c r="DK129" s="3">
        <f t="shared" ref="DK129" si="10622">DK126-DK128</f>
        <v>-16</v>
      </c>
      <c r="DL129" s="3">
        <f t="shared" ref="DL129" si="10623">DL126-DL128</f>
        <v>44</v>
      </c>
      <c r="DM129" s="3">
        <f t="shared" ref="DM129" si="10624">DM126-DM128</f>
        <v>24</v>
      </c>
      <c r="DN129" s="3">
        <f t="shared" ref="DN129" si="10625">DN126-DN128</f>
        <v>-40</v>
      </c>
      <c r="DO129" s="3">
        <f t="shared" ref="DO129" si="10626">DO126-DO128</f>
        <v>-44</v>
      </c>
      <c r="DP129" s="3">
        <f t="shared" ref="DP129" si="10627">DP126-DP128</f>
        <v>-8</v>
      </c>
      <c r="DQ129" s="3">
        <f t="shared" ref="DQ129" si="10628">DQ126-DQ128</f>
        <v>0</v>
      </c>
      <c r="DR129" s="3">
        <f t="shared" ref="DR129" si="10629">DR126-DR128</f>
        <v>-4</v>
      </c>
      <c r="DS129" s="3">
        <f t="shared" ref="DS129" si="10630">DS126-DS128</f>
        <v>-28</v>
      </c>
      <c r="DT129" s="3">
        <f t="shared" ref="DT129" si="10631">DT126-DT128</f>
        <v>4</v>
      </c>
      <c r="DU129" s="3">
        <f t="shared" ref="DU129" si="10632">DU126-DU128</f>
        <v>4</v>
      </c>
      <c r="DV129" s="3">
        <f t="shared" ref="DV129" si="10633">DV126-DV128</f>
        <v>0</v>
      </c>
      <c r="DW129" s="3">
        <f t="shared" ref="DW129" si="10634">DW126-DW128</f>
        <v>0</v>
      </c>
      <c r="DX129" s="3">
        <f t="shared" ref="DX129" si="10635">DX126-DX128</f>
        <v>4</v>
      </c>
      <c r="DY129" s="3">
        <f t="shared" ref="DY129" si="10636">DY126-DY128</f>
        <v>-20</v>
      </c>
      <c r="DZ129" s="3">
        <f t="shared" ref="DZ129" si="10637">DZ126-DZ128</f>
        <v>12</v>
      </c>
      <c r="EA129" s="3">
        <f t="shared" ref="EA129" si="10638">EA126-EA128</f>
        <v>28</v>
      </c>
      <c r="EB129" s="3">
        <f t="shared" ref="EB129" si="10639">EB126-EB128</f>
        <v>12</v>
      </c>
      <c r="EC129" s="3">
        <f t="shared" ref="EC129" si="10640">EC126-EC128</f>
        <v>-8</v>
      </c>
      <c r="ED129" s="3">
        <f t="shared" ref="ED129" si="10641">ED126-ED128</f>
        <v>-32</v>
      </c>
      <c r="EE129" s="3">
        <f t="shared" ref="EE129" si="10642">EE126-EE128</f>
        <v>-32</v>
      </c>
      <c r="EF129" s="3">
        <f t="shared" ref="EF129" si="10643">EF126-EF128</f>
        <v>-64</v>
      </c>
      <c r="EG129" s="3">
        <f t="shared" ref="EG129" si="10644">EG126-EG128</f>
        <v>976</v>
      </c>
      <c r="EH129" s="3">
        <f t="shared" ref="EH129" si="10645">EH126-EH128</f>
        <v>-4</v>
      </c>
      <c r="EI129" s="3">
        <f t="shared" ref="EI129" si="10646">EI126-EI128</f>
        <v>-52</v>
      </c>
      <c r="EJ129" s="3">
        <f t="shared" ref="EJ129" si="10647">EJ126-EJ128</f>
        <v>32</v>
      </c>
      <c r="EK129" s="3">
        <f t="shared" ref="EK129" si="10648">EK126-EK128</f>
        <v>8</v>
      </c>
      <c r="EL129" s="3">
        <f t="shared" ref="EL129" si="10649">EL126-EL128</f>
        <v>-32</v>
      </c>
      <c r="EM129" s="3">
        <f t="shared" ref="EM129" si="10650">EM126-EM128</f>
        <v>-16</v>
      </c>
      <c r="EN129" s="3">
        <f t="shared" ref="EN129" si="10651">EN126-EN128</f>
        <v>-8</v>
      </c>
      <c r="EO129" s="3">
        <f t="shared" ref="EO129" si="10652">EO126-EO128</f>
        <v>-24</v>
      </c>
      <c r="EP129" s="3">
        <f t="shared" ref="EP129" si="10653">EP126-EP128</f>
        <v>0</v>
      </c>
      <c r="EQ129" s="3">
        <f t="shared" ref="EQ129" si="10654">EQ126-EQ128</f>
        <v>-4</v>
      </c>
      <c r="ER129" s="3">
        <f t="shared" ref="ER129" si="10655">ER126-ER128</f>
        <v>0</v>
      </c>
      <c r="ES129" s="3">
        <f t="shared" ref="ES129" si="10656">ES126-ES128</f>
        <v>-4</v>
      </c>
      <c r="ET129" s="3">
        <f t="shared" ref="ET129" si="10657">ET126-ET128</f>
        <v>100</v>
      </c>
      <c r="EU129" s="3">
        <f t="shared" ref="EU129" si="10658">EU126-EU128</f>
        <v>100</v>
      </c>
      <c r="EV129" s="3">
        <f t="shared" ref="EV129" si="10659">EV126-EV128</f>
        <v>-68</v>
      </c>
      <c r="EW129" s="3">
        <f t="shared" ref="EW129" si="10660">EW126-EW128</f>
        <v>-1128</v>
      </c>
      <c r="EX129" s="3">
        <f t="shared" ref="EX129" si="10661">EX126-EX128</f>
        <v>36</v>
      </c>
      <c r="EY129" s="3">
        <f t="shared" ref="EY129" si="10662">EY126-EY128</f>
        <v>12</v>
      </c>
      <c r="EZ129" s="3">
        <f t="shared" ref="EZ129" si="10663">EZ126-EZ128</f>
        <v>0</v>
      </c>
      <c r="FA129" s="3">
        <f t="shared" ref="FA129" si="10664">FA126-FA128</f>
        <v>-4</v>
      </c>
      <c r="FB129" s="3">
        <f t="shared" ref="FB129" si="10665">FB126-FB128</f>
        <v>0</v>
      </c>
      <c r="FC129" s="3">
        <f t="shared" ref="FC129" si="10666">FC126-FC128</f>
        <v>4</v>
      </c>
      <c r="FD129" s="3">
        <f t="shared" ref="FD129" si="10667">FD126-FD128</f>
        <v>4</v>
      </c>
      <c r="FE129" s="3">
        <f t="shared" ref="FE129" si="10668">FE126-FE128</f>
        <v>-16</v>
      </c>
      <c r="FF129" s="3">
        <f t="shared" ref="FF129" si="10669">FF126-FF128</f>
        <v>92</v>
      </c>
      <c r="FG129" s="3">
        <f t="shared" ref="FG129" si="10670">FG126-FG128</f>
        <v>92</v>
      </c>
      <c r="FH129" s="3">
        <f t="shared" ref="FH129" si="10671">FH126-FH128</f>
        <v>88</v>
      </c>
      <c r="FI129" s="3">
        <f t="shared" ref="FI129" si="10672">FI126-FI128</f>
        <v>84</v>
      </c>
      <c r="FJ129" s="3">
        <f t="shared" ref="FJ129" si="10673">FJ126-FJ128</f>
        <v>4</v>
      </c>
      <c r="FK129" s="3">
        <f t="shared" ref="FK129" si="10674">FK126-FK128</f>
        <v>4</v>
      </c>
      <c r="FL129" s="3">
        <f t="shared" ref="FL129" si="10675">FL126-FL128</f>
        <v>4</v>
      </c>
      <c r="FM129" s="3">
        <f t="shared" ref="FM129" si="10676">FM126-FM128</f>
        <v>-1064</v>
      </c>
      <c r="FN129" s="3">
        <f t="shared" ref="FN129" si="10677">FN126-FN128</f>
        <v>84</v>
      </c>
      <c r="FO129" s="3">
        <f t="shared" ref="FO129" si="10678">FO126-FO128</f>
        <v>88</v>
      </c>
      <c r="FP129" s="3">
        <f t="shared" ref="FP129" si="10679">FP126-FP128</f>
        <v>8</v>
      </c>
      <c r="FQ129" s="3">
        <f t="shared" ref="FQ129" si="10680">FQ126-FQ128</f>
        <v>-1064</v>
      </c>
      <c r="FR129" s="3">
        <f t="shared" ref="FR129" si="10681">FR126-FR128</f>
        <v>-8</v>
      </c>
      <c r="FS129" s="3">
        <f t="shared" ref="FS129" si="10682">FS126-FS128</f>
        <v>-1052</v>
      </c>
      <c r="FT129" s="3">
        <f t="shared" ref="FT129" si="10683">FT126-FT128</f>
        <v>-60</v>
      </c>
      <c r="FU129" s="3">
        <f t="shared" ref="FU129" si="10684">FU126-FU128</f>
        <v>-56</v>
      </c>
      <c r="FV129" s="3">
        <f t="shared" ref="FV129" si="10685">FV126-FV128</f>
        <v>4</v>
      </c>
      <c r="FW129" s="3">
        <f t="shared" ref="FW129" si="10686">FW126-FW128</f>
        <v>-20</v>
      </c>
      <c r="FX129" s="3">
        <f t="shared" ref="FX129" si="10687">FX126-FX128</f>
        <v>0</v>
      </c>
      <c r="FY129" s="3">
        <f t="shared" ref="FY129" si="10688">FY126-FY128</f>
        <v>-4</v>
      </c>
      <c r="FZ129" s="3">
        <f t="shared" ref="FZ129" si="10689">FZ126-FZ128</f>
        <v>0</v>
      </c>
      <c r="GA129" s="3">
        <f t="shared" ref="GA129" si="10690">GA126-GA128</f>
        <v>0</v>
      </c>
      <c r="GB129" s="3">
        <f t="shared" ref="GB129" si="10691">GB126-GB128</f>
        <v>0</v>
      </c>
      <c r="GC129" s="3">
        <f t="shared" ref="GC129" si="10692">GC126-GC128</f>
        <v>1052</v>
      </c>
      <c r="GD129" s="3">
        <f t="shared" ref="GD129" si="10693">GD126-GD128</f>
        <v>20</v>
      </c>
      <c r="GE129" s="3">
        <f t="shared" ref="GE129" si="10694">GE126-GE128</f>
        <v>12</v>
      </c>
      <c r="GF129" s="3">
        <f t="shared" ref="GF129" si="10695">GF126-GF128</f>
        <v>-32</v>
      </c>
      <c r="GG129" s="3">
        <f t="shared" ref="GG129" si="10696">GG126-GG128</f>
        <v>1016</v>
      </c>
      <c r="GH129" s="3">
        <f t="shared" ref="GH129" si="10697">GH126-GH128</f>
        <v>-24</v>
      </c>
      <c r="GI129" s="3">
        <f t="shared" ref="GI129" si="10698">GI126-GI128</f>
        <v>1048</v>
      </c>
      <c r="GJ129" s="3">
        <f t="shared" ref="GJ129" si="10699">GJ126-GJ128</f>
        <v>16</v>
      </c>
      <c r="GK129" s="3">
        <f t="shared" ref="GK129" si="10700">GK126-GK128</f>
        <v>-16</v>
      </c>
      <c r="GL129" s="3">
        <f t="shared" ref="GL129" si="10701">GL126-GL128</f>
        <v>60</v>
      </c>
      <c r="GM129" s="3">
        <f t="shared" ref="GM129" si="10702">GM126-GM128</f>
        <v>60</v>
      </c>
      <c r="GN129" s="3">
        <f t="shared" ref="GN129" si="10703">GN126-GN128</f>
        <v>-28</v>
      </c>
      <c r="GO129" s="3">
        <f t="shared" ref="GO129" si="10704">GO126-GO128</f>
        <v>-12</v>
      </c>
      <c r="GP129" s="3">
        <f t="shared" ref="GP129" si="10705">GP126-GP128</f>
        <v>-28</v>
      </c>
      <c r="GQ129" s="3">
        <f t="shared" ref="GQ129" si="10706">GQ126-GQ128</f>
        <v>-52</v>
      </c>
      <c r="GR129" s="8">
        <f t="shared" ref="GR129" si="10707">GR126-GR128</f>
        <v>-4</v>
      </c>
    </row>
    <row r="130" spans="1:200" x14ac:dyDescent="0.25">
      <c r="A130" s="14" t="s">
        <v>4</v>
      </c>
      <c r="B130" s="6">
        <v>4636</v>
      </c>
      <c r="C130" s="2">
        <v>-4236</v>
      </c>
      <c r="D130" s="2">
        <v>688</v>
      </c>
      <c r="E130" s="2">
        <v>-1500</v>
      </c>
      <c r="F130" s="2">
        <v>704</v>
      </c>
      <c r="G130" s="2">
        <v>-412</v>
      </c>
      <c r="H130" s="2">
        <v>740</v>
      </c>
      <c r="I130" s="2">
        <v>-1440</v>
      </c>
      <c r="J130" s="2">
        <v>772</v>
      </c>
      <c r="K130" s="2">
        <v>-1412</v>
      </c>
      <c r="L130" s="2">
        <v>772</v>
      </c>
      <c r="M130" s="2">
        <v>-348</v>
      </c>
      <c r="N130" s="2">
        <v>768</v>
      </c>
      <c r="O130" s="2">
        <v>-348</v>
      </c>
      <c r="P130" s="2">
        <v>772</v>
      </c>
      <c r="Q130" s="2">
        <v>-1396</v>
      </c>
      <c r="R130" s="2">
        <v>756</v>
      </c>
      <c r="S130" s="2">
        <v>-364</v>
      </c>
      <c r="T130" s="2">
        <v>784</v>
      </c>
      <c r="U130" s="2">
        <v>-348</v>
      </c>
      <c r="V130" s="2">
        <v>744</v>
      </c>
      <c r="W130" s="2">
        <v>-1424</v>
      </c>
      <c r="X130" s="2">
        <v>736</v>
      </c>
      <c r="Y130" s="2">
        <v>-380</v>
      </c>
      <c r="Z130" s="2">
        <v>732</v>
      </c>
      <c r="AA130" s="2">
        <v>-432</v>
      </c>
      <c r="AB130" s="2">
        <v>772</v>
      </c>
      <c r="AC130" s="2">
        <v>-1412</v>
      </c>
      <c r="AD130" s="2">
        <v>740</v>
      </c>
      <c r="AE130" s="2">
        <v>-1428</v>
      </c>
      <c r="AF130" s="2">
        <v>688</v>
      </c>
      <c r="AG130" s="2">
        <v>-428</v>
      </c>
      <c r="AH130" s="2">
        <v>728</v>
      </c>
      <c r="AI130" s="2">
        <v>-1452</v>
      </c>
      <c r="AJ130" s="2">
        <v>772</v>
      </c>
      <c r="AK130" s="2">
        <v>-1420</v>
      </c>
      <c r="AL130" s="2">
        <v>688</v>
      </c>
      <c r="AM130" s="2">
        <v>-424</v>
      </c>
      <c r="AN130" s="2">
        <v>708</v>
      </c>
      <c r="AO130" s="2">
        <v>-1476</v>
      </c>
      <c r="AP130" s="2">
        <v>772</v>
      </c>
      <c r="AQ130" s="2">
        <v>-1412</v>
      </c>
      <c r="AR130" s="2">
        <v>772</v>
      </c>
      <c r="AS130" s="2">
        <v>-1412</v>
      </c>
      <c r="AT130" s="2">
        <v>744</v>
      </c>
      <c r="AU130" s="2">
        <v>-1420</v>
      </c>
      <c r="AV130" s="2">
        <v>692</v>
      </c>
      <c r="AW130" s="2">
        <v>-1492</v>
      </c>
      <c r="AX130" s="2">
        <v>772</v>
      </c>
      <c r="AY130" s="2">
        <v>-1412</v>
      </c>
      <c r="AZ130" s="2">
        <v>772</v>
      </c>
      <c r="BA130" s="2">
        <v>-344</v>
      </c>
      <c r="BB130" s="2">
        <v>772</v>
      </c>
      <c r="BC130" s="2">
        <v>-1416</v>
      </c>
      <c r="BD130" s="2">
        <v>740</v>
      </c>
      <c r="BE130" s="2">
        <v>-360</v>
      </c>
      <c r="BF130" s="2">
        <v>784</v>
      </c>
      <c r="BG130" s="2">
        <v>-336</v>
      </c>
      <c r="BH130" s="2">
        <v>784</v>
      </c>
      <c r="BI130" s="2">
        <v>-348</v>
      </c>
      <c r="BJ130" s="2">
        <v>740</v>
      </c>
      <c r="BK130" s="2">
        <v>-364</v>
      </c>
      <c r="BL130" s="2">
        <v>836</v>
      </c>
      <c r="BM130" s="2">
        <v>-348</v>
      </c>
      <c r="BN130" s="2">
        <v>772</v>
      </c>
      <c r="BO130" s="2">
        <v>-344</v>
      </c>
      <c r="BP130" s="2">
        <v>772</v>
      </c>
      <c r="BQ130" s="2">
        <v>-356</v>
      </c>
      <c r="BR130" s="2">
        <v>756</v>
      </c>
      <c r="BS130" s="2">
        <v>-364</v>
      </c>
      <c r="BT130" s="2">
        <v>784</v>
      </c>
      <c r="BU130" s="2">
        <v>-348</v>
      </c>
      <c r="BV130" s="2">
        <v>740</v>
      </c>
      <c r="BW130" s="2">
        <v>-1428</v>
      </c>
      <c r="BX130" s="2">
        <v>736</v>
      </c>
      <c r="BY130" s="2">
        <v>-1440</v>
      </c>
      <c r="BZ130" s="2">
        <v>772</v>
      </c>
      <c r="CA130" s="2">
        <v>-1416</v>
      </c>
      <c r="CB130" s="2">
        <v>772</v>
      </c>
      <c r="CC130" s="2">
        <v>-344</v>
      </c>
      <c r="CD130" s="2">
        <v>772</v>
      </c>
      <c r="CE130" s="2">
        <v>-348</v>
      </c>
      <c r="CF130" s="2">
        <v>768</v>
      </c>
      <c r="CG130" s="2">
        <v>-1400</v>
      </c>
      <c r="CH130" s="2">
        <v>780</v>
      </c>
      <c r="CI130" s="2">
        <v>-1400</v>
      </c>
      <c r="CJ130" s="2">
        <v>708</v>
      </c>
      <c r="CK130" s="2">
        <v>-1472</v>
      </c>
      <c r="CL130" s="2">
        <v>772</v>
      </c>
      <c r="CM130" s="2">
        <v>-348</v>
      </c>
      <c r="CN130" s="2">
        <v>768</v>
      </c>
      <c r="CO130" s="2">
        <v>-348</v>
      </c>
      <c r="CP130" s="2">
        <v>772</v>
      </c>
      <c r="CQ130" s="2">
        <v>-348</v>
      </c>
      <c r="CR130" s="2">
        <v>772</v>
      </c>
      <c r="CS130" s="2">
        <v>-1412</v>
      </c>
      <c r="CT130" s="2">
        <v>772</v>
      </c>
      <c r="CU130" s="2">
        <v>-1412</v>
      </c>
      <c r="CV130" s="2">
        <v>740</v>
      </c>
      <c r="CW130" s="2">
        <v>-4496</v>
      </c>
      <c r="CX130" s="2">
        <v>4636</v>
      </c>
      <c r="CY130" s="2">
        <v>-4264</v>
      </c>
      <c r="CZ130" s="2">
        <v>728</v>
      </c>
      <c r="DA130" s="2">
        <v>-1460</v>
      </c>
      <c r="DB130" s="2">
        <v>784</v>
      </c>
      <c r="DC130" s="2">
        <v>-348</v>
      </c>
      <c r="DD130" s="2">
        <v>768</v>
      </c>
      <c r="DE130" s="2">
        <v>-1400</v>
      </c>
      <c r="DF130" s="2">
        <v>684</v>
      </c>
      <c r="DG130" s="2">
        <v>-1492</v>
      </c>
      <c r="DH130" s="2">
        <v>772</v>
      </c>
      <c r="DI130" s="2">
        <v>-348</v>
      </c>
      <c r="DJ130" s="2">
        <v>772</v>
      </c>
      <c r="DK130" s="2">
        <v>-372</v>
      </c>
      <c r="DL130" s="2">
        <v>768</v>
      </c>
      <c r="DM130" s="2">
        <v>-1416</v>
      </c>
      <c r="DN130" s="2">
        <v>740</v>
      </c>
      <c r="DO130" s="2">
        <v>-376</v>
      </c>
      <c r="DP130" s="2">
        <v>740</v>
      </c>
      <c r="DQ130" s="2">
        <v>-364</v>
      </c>
      <c r="DR130" s="2">
        <v>784</v>
      </c>
      <c r="DS130" s="2">
        <v>-1396</v>
      </c>
      <c r="DT130" s="2">
        <v>732</v>
      </c>
      <c r="DU130" s="2">
        <v>-388</v>
      </c>
      <c r="DV130" s="2">
        <v>736</v>
      </c>
      <c r="DW130" s="2">
        <v>-380</v>
      </c>
      <c r="DX130" s="2">
        <v>732</v>
      </c>
      <c r="DY130" s="2">
        <v>-1448</v>
      </c>
      <c r="DZ130" s="2">
        <v>772</v>
      </c>
      <c r="EA130" s="2">
        <v>-1412</v>
      </c>
      <c r="EB130" s="2">
        <v>772</v>
      </c>
      <c r="EC130" s="2">
        <v>-348</v>
      </c>
      <c r="ED130" s="2">
        <v>772</v>
      </c>
      <c r="EE130" s="2">
        <v>-1396</v>
      </c>
      <c r="EF130" s="2">
        <v>784</v>
      </c>
      <c r="EG130" s="2">
        <v>-1416</v>
      </c>
      <c r="EH130" s="2">
        <v>772</v>
      </c>
      <c r="EI130" s="2">
        <v>-348</v>
      </c>
      <c r="EJ130" s="2">
        <v>772</v>
      </c>
      <c r="EK130" s="2">
        <v>-1412</v>
      </c>
      <c r="EL130" s="2">
        <v>740</v>
      </c>
      <c r="EM130" s="2">
        <v>-1428</v>
      </c>
      <c r="EN130" s="2">
        <v>688</v>
      </c>
      <c r="EO130" s="2">
        <v>-1488</v>
      </c>
      <c r="EP130" s="2">
        <v>772</v>
      </c>
      <c r="EQ130" s="2">
        <v>-1416</v>
      </c>
      <c r="ER130" s="2">
        <v>768</v>
      </c>
      <c r="ES130" s="2">
        <v>-1416</v>
      </c>
      <c r="ET130" s="2">
        <v>740</v>
      </c>
      <c r="EU130" s="2">
        <v>-1424</v>
      </c>
      <c r="EV130" s="2">
        <v>740</v>
      </c>
      <c r="EW130" s="2">
        <v>-376</v>
      </c>
      <c r="EX130" s="2">
        <v>732</v>
      </c>
      <c r="EY130" s="2">
        <v>-1452</v>
      </c>
      <c r="EZ130" s="2">
        <v>768</v>
      </c>
      <c r="FA130" s="2">
        <v>-348</v>
      </c>
      <c r="FB130" s="2">
        <v>772</v>
      </c>
      <c r="FC130" s="2">
        <v>-344</v>
      </c>
      <c r="FD130" s="2">
        <v>772</v>
      </c>
      <c r="FE130" s="2">
        <v>-348</v>
      </c>
      <c r="FF130" s="2">
        <v>772</v>
      </c>
      <c r="FG130" s="2">
        <v>-348</v>
      </c>
      <c r="FH130" s="2">
        <v>772</v>
      </c>
      <c r="FI130" s="2">
        <v>-344</v>
      </c>
      <c r="FJ130" s="2">
        <v>772</v>
      </c>
      <c r="FK130" s="2">
        <v>-348</v>
      </c>
      <c r="FL130" s="2">
        <v>744</v>
      </c>
      <c r="FM130" s="2">
        <v>-380</v>
      </c>
      <c r="FN130" s="2">
        <v>760</v>
      </c>
      <c r="FO130" s="2">
        <v>-356</v>
      </c>
      <c r="FP130" s="2">
        <v>792</v>
      </c>
      <c r="FQ130" s="2">
        <v>-344</v>
      </c>
      <c r="FR130" s="2">
        <v>772</v>
      </c>
      <c r="FS130" s="2">
        <v>-1416</v>
      </c>
      <c r="FT130" s="2">
        <v>768</v>
      </c>
      <c r="FU130" s="2">
        <v>-1396</v>
      </c>
      <c r="FV130" s="2">
        <v>688</v>
      </c>
      <c r="FW130" s="2">
        <v>-1492</v>
      </c>
      <c r="FX130" s="2">
        <v>772</v>
      </c>
      <c r="FY130" s="2">
        <v>-344</v>
      </c>
      <c r="FZ130" s="2">
        <v>772</v>
      </c>
      <c r="GA130" s="2">
        <v>-348</v>
      </c>
      <c r="GB130" s="2">
        <v>772</v>
      </c>
      <c r="GC130" s="2">
        <v>-1412</v>
      </c>
      <c r="GD130" s="2">
        <v>772</v>
      </c>
      <c r="GE130" s="2">
        <v>-1412</v>
      </c>
      <c r="GF130" s="2">
        <v>740</v>
      </c>
      <c r="GG130" s="2">
        <v>-1424</v>
      </c>
      <c r="GH130" s="2">
        <v>692</v>
      </c>
      <c r="GI130" s="2">
        <v>-428</v>
      </c>
      <c r="GJ130" s="2">
        <v>732</v>
      </c>
      <c r="GK130" s="2">
        <v>-388</v>
      </c>
      <c r="GL130" s="2">
        <v>736</v>
      </c>
      <c r="GM130" s="2">
        <v>-380</v>
      </c>
      <c r="GN130" s="2">
        <v>764</v>
      </c>
      <c r="GO130" s="2">
        <v>-1416</v>
      </c>
      <c r="GP130" s="2">
        <v>772</v>
      </c>
      <c r="GQ130" s="2">
        <v>-1412</v>
      </c>
      <c r="GR130" s="9">
        <v>772</v>
      </c>
    </row>
    <row r="131" spans="1:200" x14ac:dyDescent="0.25">
      <c r="A131" s="15"/>
      <c r="B131" s="5">
        <f>B128-B130</f>
        <v>0</v>
      </c>
      <c r="C131" s="3">
        <f t="shared" ref="C131" si="10708">C128-C130</f>
        <v>0</v>
      </c>
      <c r="D131" s="3">
        <f t="shared" ref="D131" si="10709">D128-D130</f>
        <v>80</v>
      </c>
      <c r="E131" s="3">
        <f t="shared" ref="E131" si="10710">E128-E130</f>
        <v>88</v>
      </c>
      <c r="F131" s="3">
        <f t="shared" ref="F131" si="10711">F128-F130</f>
        <v>68</v>
      </c>
      <c r="G131" s="3">
        <f t="shared" ref="G131" si="10712">G128-G130</f>
        <v>64</v>
      </c>
      <c r="H131" s="3">
        <f t="shared" ref="H131" si="10713">H128-H130</f>
        <v>28</v>
      </c>
      <c r="I131" s="3">
        <f t="shared" ref="I131" si="10714">I128-I130</f>
        <v>40</v>
      </c>
      <c r="J131" s="3">
        <f t="shared" ref="J131" si="10715">J128-J130</f>
        <v>-20</v>
      </c>
      <c r="K131" s="3">
        <f t="shared" ref="K131" si="10716">K128-K130</f>
        <v>-12</v>
      </c>
      <c r="L131" s="3">
        <f t="shared" ref="L131" si="10717">L128-L130</f>
        <v>0</v>
      </c>
      <c r="M131" s="3">
        <f t="shared" ref="M131" si="10718">M128-M130</f>
        <v>4</v>
      </c>
      <c r="N131" s="3">
        <f t="shared" ref="N131" si="10719">N128-N130</f>
        <v>0</v>
      </c>
      <c r="O131" s="3">
        <f t="shared" ref="O131" si="10720">O128-O130</f>
        <v>12</v>
      </c>
      <c r="P131" s="3">
        <f t="shared" ref="P131" si="10721">P128-P130</f>
        <v>8</v>
      </c>
      <c r="Q131" s="3">
        <f t="shared" ref="Q131" si="10722">Q128-Q130</f>
        <v>-4</v>
      </c>
      <c r="R131" s="3">
        <f t="shared" ref="R131" si="10723">R128-R130</f>
        <v>12</v>
      </c>
      <c r="S131" s="3">
        <f t="shared" ref="S131" si="10724">S128-S130</f>
        <v>20</v>
      </c>
      <c r="T131" s="3">
        <f t="shared" ref="T131" si="10725">T128-T130</f>
        <v>-12</v>
      </c>
      <c r="U131" s="3">
        <f t="shared" ref="U131" si="10726">U128-U130</f>
        <v>0</v>
      </c>
      <c r="V131" s="3">
        <f t="shared" ref="V131" si="10727">V128-V130</f>
        <v>24</v>
      </c>
      <c r="W131" s="3">
        <f t="shared" ref="W131" si="10728">W128-W130</f>
        <v>24</v>
      </c>
      <c r="X131" s="3">
        <f t="shared" ref="X131" si="10729">X128-X130</f>
        <v>48</v>
      </c>
      <c r="Y131" s="3">
        <f t="shared" ref="Y131" si="10730">Y128-Y130</f>
        <v>44</v>
      </c>
      <c r="Z131" s="3">
        <f t="shared" ref="Z131" si="10731">Z128-Z130</f>
        <v>20</v>
      </c>
      <c r="AA131" s="3">
        <f t="shared" ref="AA131" si="10732">AA128-AA130</f>
        <v>76</v>
      </c>
      <c r="AB131" s="3">
        <f t="shared" ref="AB131" si="10733">AB128-AB130</f>
        <v>-4</v>
      </c>
      <c r="AC131" s="3">
        <f t="shared" ref="AC131" si="10734">AC128-AC130</f>
        <v>-4</v>
      </c>
      <c r="AD131" s="3">
        <f t="shared" ref="AD131" si="10735">AD128-AD130</f>
        <v>24</v>
      </c>
      <c r="AE131" s="3">
        <f t="shared" ref="AE131" si="10736">AE128-AE130</f>
        <v>28</v>
      </c>
      <c r="AF131" s="3">
        <f t="shared" ref="AF131" si="10737">AF128-AF130</f>
        <v>80</v>
      </c>
      <c r="AG131" s="3">
        <f t="shared" ref="AG131" si="10738">AG128-AG130</f>
        <v>84</v>
      </c>
      <c r="AH131" s="3">
        <f t="shared" ref="AH131" si="10739">AH128-AH130</f>
        <v>44</v>
      </c>
      <c r="AI131" s="3">
        <f t="shared" ref="AI131" si="10740">AI128-AI130</f>
        <v>56</v>
      </c>
      <c r="AJ131" s="3">
        <f t="shared" ref="AJ131" si="10741">AJ128-AJ130</f>
        <v>-8</v>
      </c>
      <c r="AK131" s="3">
        <f t="shared" ref="AK131" si="10742">AK128-AK130</f>
        <v>0</v>
      </c>
      <c r="AL131" s="3">
        <f t="shared" ref="AL131" si="10743">AL128-AL130</f>
        <v>76</v>
      </c>
      <c r="AM131" s="3">
        <f t="shared" ref="AM131" si="10744">AM128-AM130</f>
        <v>76</v>
      </c>
      <c r="AN131" s="3">
        <f t="shared" ref="AN131" si="10745">AN128-AN130</f>
        <v>60</v>
      </c>
      <c r="AO131" s="3">
        <f t="shared" ref="AO131" si="10746">AO128-AO130</f>
        <v>84</v>
      </c>
      <c r="AP131" s="3">
        <f t="shared" ref="AP131" si="10747">AP128-AP130</f>
        <v>0</v>
      </c>
      <c r="AQ131" s="3">
        <f t="shared" ref="AQ131" si="10748">AQ128-AQ130</f>
        <v>0</v>
      </c>
      <c r="AR131" s="3">
        <f t="shared" ref="AR131" si="10749">AR128-AR130</f>
        <v>-4</v>
      </c>
      <c r="AS131" s="3">
        <f t="shared" ref="AS131" si="10750">AS128-AS130</f>
        <v>16</v>
      </c>
      <c r="AT131" s="3">
        <f t="shared" ref="AT131" si="10751">AT128-AT130</f>
        <v>-60</v>
      </c>
      <c r="AU131" s="3">
        <f t="shared" ref="AU131" si="10752">AU128-AU130</f>
        <v>-76</v>
      </c>
      <c r="AV131" s="3">
        <f t="shared" ref="AV131" si="10753">AV128-AV130</f>
        <v>80</v>
      </c>
      <c r="AW131" s="3">
        <f t="shared" ref="AW131" si="10754">AW128-AW130</f>
        <v>92</v>
      </c>
      <c r="AX131" s="3">
        <f t="shared" ref="AX131" si="10755">AX128-AX130</f>
        <v>-20</v>
      </c>
      <c r="AY131" s="3">
        <f t="shared" ref="AY131" si="10756">AY128-AY130</f>
        <v>-12</v>
      </c>
      <c r="AZ131" s="3">
        <f t="shared" ref="AZ131" si="10757">AZ128-AZ130</f>
        <v>-4</v>
      </c>
      <c r="BA131" s="3">
        <f t="shared" ref="BA131" si="10758">BA128-BA130</f>
        <v>12</v>
      </c>
      <c r="BB131" s="3">
        <f t="shared" ref="BB131" si="10759">BB128-BB130</f>
        <v>-92</v>
      </c>
      <c r="BC131" s="3">
        <f t="shared" ref="BC131" si="10760">BC128-BC130</f>
        <v>-80</v>
      </c>
      <c r="BD131" s="3">
        <f t="shared" ref="BD131" si="10761">BD128-BD130</f>
        <v>32</v>
      </c>
      <c r="BE131" s="3">
        <f t="shared" ref="BE131" si="10762">BE128-BE130</f>
        <v>16</v>
      </c>
      <c r="BF131" s="3">
        <f t="shared" ref="BF131" si="10763">BF128-BF130</f>
        <v>-12</v>
      </c>
      <c r="BG131" s="3">
        <f t="shared" ref="BG131" si="10764">BG128-BG130</f>
        <v>-12</v>
      </c>
      <c r="BH131" s="3">
        <f t="shared" ref="BH131" si="10765">BH128-BH130</f>
        <v>-44</v>
      </c>
      <c r="BI131" s="3">
        <f t="shared" ref="BI131" si="10766">BI128-BI130</f>
        <v>-16</v>
      </c>
      <c r="BJ131" s="3">
        <f t="shared" ref="BJ131" si="10767">BJ128-BJ130</f>
        <v>40</v>
      </c>
      <c r="BK131" s="3">
        <f t="shared" ref="BK131" si="10768">BK128-BK130</f>
        <v>28</v>
      </c>
      <c r="BL131" s="3">
        <f t="shared" ref="BL131" si="10769">BL128-BL130</f>
        <v>-84</v>
      </c>
      <c r="BM131" s="3">
        <f t="shared" ref="BM131" si="10770">BM128-BM130</f>
        <v>-8</v>
      </c>
      <c r="BN131" s="3">
        <f t="shared" ref="BN131" si="10771">BN128-BN130</f>
        <v>0</v>
      </c>
      <c r="BO131" s="3">
        <f t="shared" ref="BO131" si="10772">BO128-BO130</f>
        <v>-8</v>
      </c>
      <c r="BP131" s="3">
        <f t="shared" ref="BP131" si="10773">BP128-BP130</f>
        <v>-8</v>
      </c>
      <c r="BQ131" s="3">
        <f t="shared" ref="BQ131" si="10774">BQ128-BQ130</f>
        <v>-4</v>
      </c>
      <c r="BR131" s="3">
        <f t="shared" ref="BR131" si="10775">BR128-BR130</f>
        <v>-4</v>
      </c>
      <c r="BS131" s="3">
        <f t="shared" ref="BS131" si="10776">BS128-BS130</f>
        <v>8</v>
      </c>
      <c r="BT131" s="3">
        <f t="shared" ref="BT131" si="10777">BT128-BT130</f>
        <v>-16</v>
      </c>
      <c r="BU131" s="3">
        <f t="shared" ref="BU131" si="10778">BU128-BU130</f>
        <v>0</v>
      </c>
      <c r="BV131" s="3">
        <f t="shared" ref="BV131" si="10779">BV128-BV130</f>
        <v>32</v>
      </c>
      <c r="BW131" s="3">
        <f t="shared" ref="BW131" si="10780">BW128-BW130</f>
        <v>1080</v>
      </c>
      <c r="BX131" s="3">
        <f t="shared" ref="BX131" si="10781">BX128-BX130</f>
        <v>32</v>
      </c>
      <c r="BY131" s="3">
        <f t="shared" ref="BY131" si="10782">BY128-BY130</f>
        <v>24</v>
      </c>
      <c r="BZ131" s="3">
        <f t="shared" ref="BZ131" si="10783">BZ128-BZ130</f>
        <v>-36</v>
      </c>
      <c r="CA131" s="3">
        <f t="shared" ref="CA131" si="10784">CA128-CA130</f>
        <v>-8</v>
      </c>
      <c r="CB131" s="3">
        <f t="shared" ref="CB131" si="10785">CB128-CB130</f>
        <v>0</v>
      </c>
      <c r="CC131" s="3">
        <f t="shared" ref="CC131" si="10786">CC128-CC130</f>
        <v>0</v>
      </c>
      <c r="CD131" s="3">
        <f t="shared" ref="CD131" si="10787">CD128-CD130</f>
        <v>0</v>
      </c>
      <c r="CE131" s="3">
        <f t="shared" ref="CE131" si="10788">CE128-CE130</f>
        <v>0</v>
      </c>
      <c r="CF131" s="3">
        <f t="shared" ref="CF131" si="10789">CF128-CF130</f>
        <v>0</v>
      </c>
      <c r="CG131" s="3">
        <f t="shared" ref="CG131" si="10790">CG128-CG130</f>
        <v>4</v>
      </c>
      <c r="CH131" s="3">
        <f t="shared" ref="CH131" si="10791">CH128-CH130</f>
        <v>-12</v>
      </c>
      <c r="CI131" s="3">
        <f t="shared" ref="CI131" si="10792">CI128-CI130</f>
        <v>-12</v>
      </c>
      <c r="CJ131" s="3">
        <f t="shared" ref="CJ131" si="10793">CJ128-CJ130</f>
        <v>60</v>
      </c>
      <c r="CK131" s="3">
        <f t="shared" ref="CK131" si="10794">CK128-CK130</f>
        <v>80</v>
      </c>
      <c r="CL131" s="3">
        <f t="shared" ref="CL131" si="10795">CL128-CL130</f>
        <v>0</v>
      </c>
      <c r="CM131" s="3">
        <f t="shared" ref="CM131" si="10796">CM128-CM130</f>
        <v>-1064</v>
      </c>
      <c r="CN131" s="3">
        <f t="shared" ref="CN131" si="10797">CN128-CN130</f>
        <v>4</v>
      </c>
      <c r="CO131" s="3">
        <f t="shared" ref="CO131" si="10798">CO128-CO130</f>
        <v>0</v>
      </c>
      <c r="CP131" s="3">
        <f t="shared" ref="CP131" si="10799">CP128-CP130</f>
        <v>-4</v>
      </c>
      <c r="CQ131" s="3">
        <f t="shared" ref="CQ131" si="10800">CQ128-CQ130</f>
        <v>16</v>
      </c>
      <c r="CR131" s="3">
        <f t="shared" ref="CR131" si="10801">CR128-CR130</f>
        <v>-92</v>
      </c>
      <c r="CS131" s="3">
        <f t="shared" ref="CS131" si="10802">CS128-CS130</f>
        <v>-84</v>
      </c>
      <c r="CT131" s="3">
        <f t="shared" ref="CT131" si="10803">CT128-CT130</f>
        <v>0</v>
      </c>
      <c r="CU131" s="3">
        <f t="shared" ref="CU131" si="10804">CU128-CU130</f>
        <v>16</v>
      </c>
      <c r="CV131" s="3">
        <f t="shared" ref="CV131" si="10805">CV128-CV130</f>
        <v>-60</v>
      </c>
      <c r="CW131" s="3">
        <f t="shared" ref="CW131" si="10806">CW128-CW130</f>
        <v>-128</v>
      </c>
      <c r="CX131" s="3">
        <f t="shared" ref="CX131" si="10807">CX128-CX130</f>
        <v>24</v>
      </c>
      <c r="CY131" s="3">
        <f t="shared" ref="CY131" si="10808">CY128-CY130</f>
        <v>24</v>
      </c>
      <c r="CZ131" s="3">
        <f t="shared" ref="CZ131" si="10809">CZ128-CZ130</f>
        <v>-48</v>
      </c>
      <c r="DA131" s="3">
        <f t="shared" ref="DA131" si="10810">DA128-DA130</f>
        <v>-40</v>
      </c>
      <c r="DB131" s="3">
        <f t="shared" ref="DB131" si="10811">DB128-DB130</f>
        <v>-16</v>
      </c>
      <c r="DC131" s="3">
        <f t="shared" ref="DC131" si="10812">DC128-DC130</f>
        <v>0</v>
      </c>
      <c r="DD131" s="3">
        <f t="shared" ref="DD131" si="10813">DD128-DD130</f>
        <v>0</v>
      </c>
      <c r="DE131" s="3">
        <f t="shared" ref="DE131" si="10814">DE128-DE130</f>
        <v>4</v>
      </c>
      <c r="DF131" s="3">
        <f t="shared" ref="DF131" si="10815">DF128-DF130</f>
        <v>-4</v>
      </c>
      <c r="DG131" s="3">
        <f t="shared" ref="DG131" si="10816">DG128-DG130</f>
        <v>-8</v>
      </c>
      <c r="DH131" s="3">
        <f t="shared" ref="DH131" si="10817">DH128-DH130</f>
        <v>0</v>
      </c>
      <c r="DI131" s="3">
        <f t="shared" ref="DI131" si="10818">DI128-DI130</f>
        <v>4</v>
      </c>
      <c r="DJ131" s="3">
        <f t="shared" ref="DJ131" si="10819">DJ128-DJ130</f>
        <v>0</v>
      </c>
      <c r="DK131" s="3">
        <f t="shared" ref="DK131" si="10820">DK128-DK130</f>
        <v>24</v>
      </c>
      <c r="DL131" s="3">
        <f t="shared" ref="DL131" si="10821">DL128-DL130</f>
        <v>-28</v>
      </c>
      <c r="DM131" s="3">
        <f t="shared" ref="DM131" si="10822">DM128-DM130</f>
        <v>-4</v>
      </c>
      <c r="DN131" s="3">
        <f t="shared" ref="DN131" si="10823">DN128-DN130</f>
        <v>28</v>
      </c>
      <c r="DO131" s="3">
        <f t="shared" ref="DO131" si="10824">DO128-DO130</f>
        <v>28</v>
      </c>
      <c r="DP131" s="3">
        <f t="shared" ref="DP131" si="10825">DP128-DP130</f>
        <v>32</v>
      </c>
      <c r="DQ131" s="3">
        <f t="shared" ref="DQ131" si="10826">DQ128-DQ130</f>
        <v>16</v>
      </c>
      <c r="DR131" s="3">
        <f t="shared" ref="DR131" si="10827">DR128-DR130</f>
        <v>-48</v>
      </c>
      <c r="DS131" s="3">
        <f t="shared" ref="DS131" si="10828">DS128-DS130</f>
        <v>-28</v>
      </c>
      <c r="DT131" s="3">
        <f t="shared" ref="DT131" si="10829">DT128-DT130</f>
        <v>36</v>
      </c>
      <c r="DU131" s="3">
        <f t="shared" ref="DU131" si="10830">DU128-DU130</f>
        <v>40</v>
      </c>
      <c r="DV131" s="3">
        <f t="shared" ref="DV131" si="10831">DV128-DV130</f>
        <v>36</v>
      </c>
      <c r="DW131" s="3">
        <f t="shared" ref="DW131" si="10832">DW128-DW130</f>
        <v>32</v>
      </c>
      <c r="DX131" s="3">
        <f t="shared" ref="DX131" si="10833">DX128-DX130</f>
        <v>36</v>
      </c>
      <c r="DY131" s="3">
        <f t="shared" ref="DY131" si="10834">DY128-DY130</f>
        <v>56</v>
      </c>
      <c r="DZ131" s="3">
        <f t="shared" ref="DZ131" si="10835">DZ128-DZ130</f>
        <v>-12</v>
      </c>
      <c r="EA131" s="3">
        <f t="shared" ref="EA131" si="10836">EA128-EA130</f>
        <v>-12</v>
      </c>
      <c r="EB131" s="3">
        <f t="shared" ref="EB131" si="10837">EB128-EB130</f>
        <v>0</v>
      </c>
      <c r="EC131" s="3">
        <f t="shared" ref="EC131" si="10838">EC128-EC130</f>
        <v>4</v>
      </c>
      <c r="ED131" s="3">
        <f t="shared" ref="ED131" si="10839">ED128-ED130</f>
        <v>0</v>
      </c>
      <c r="EE131" s="3">
        <f t="shared" ref="EE131" si="10840">EE128-EE130</f>
        <v>4</v>
      </c>
      <c r="EF131" s="3">
        <f t="shared" ref="EF131" si="10841">EF128-EF130</f>
        <v>-16</v>
      </c>
      <c r="EG131" s="3">
        <f t="shared" ref="EG131" si="10842">EG128-EG130</f>
        <v>4</v>
      </c>
      <c r="EH131" s="3">
        <f t="shared" ref="EH131" si="10843">EH128-EH130</f>
        <v>0</v>
      </c>
      <c r="EI131" s="3">
        <f t="shared" ref="EI131" si="10844">EI128-EI130</f>
        <v>0</v>
      </c>
      <c r="EJ131" s="3">
        <f t="shared" ref="EJ131" si="10845">EJ128-EJ130</f>
        <v>-32</v>
      </c>
      <c r="EK131" s="3">
        <f t="shared" ref="EK131" si="10846">EK128-EK130</f>
        <v>-8</v>
      </c>
      <c r="EL131" s="3">
        <f t="shared" ref="EL131" si="10847">EL128-EL130</f>
        <v>32</v>
      </c>
      <c r="EM131" s="3">
        <f t="shared" ref="EM131" si="10848">EM128-EM130</f>
        <v>16</v>
      </c>
      <c r="EN131" s="3">
        <f t="shared" ref="EN131" si="10849">EN128-EN130</f>
        <v>84</v>
      </c>
      <c r="EO131" s="3">
        <f t="shared" ref="EO131" si="10850">EO128-EO130</f>
        <v>100</v>
      </c>
      <c r="EP131" s="3">
        <f t="shared" ref="EP131" si="10851">EP128-EP130</f>
        <v>0</v>
      </c>
      <c r="EQ131" s="3">
        <f t="shared" ref="EQ131" si="10852">EQ128-EQ130</f>
        <v>4</v>
      </c>
      <c r="ER131" s="3">
        <f t="shared" ref="ER131" si="10853">ER128-ER130</f>
        <v>0</v>
      </c>
      <c r="ES131" s="3">
        <f t="shared" ref="ES131" si="10854">ES128-ES130</f>
        <v>20</v>
      </c>
      <c r="ET131" s="3">
        <f t="shared" ref="ET131" si="10855">ET128-ET130</f>
        <v>-56</v>
      </c>
      <c r="EU131" s="3">
        <f t="shared" ref="EU131" si="10856">EU128-EU130</f>
        <v>-72</v>
      </c>
      <c r="EV131" s="3">
        <f t="shared" ref="EV131" si="10857">EV128-EV130</f>
        <v>32</v>
      </c>
      <c r="EW131" s="3">
        <f t="shared" ref="EW131" si="10858">EW128-EW130</f>
        <v>28</v>
      </c>
      <c r="EX131" s="3">
        <f t="shared" ref="EX131" si="10859">EX128-EX130</f>
        <v>4</v>
      </c>
      <c r="EY131" s="3">
        <f t="shared" ref="EY131" si="10860">EY128-EY130</f>
        <v>28</v>
      </c>
      <c r="EZ131" s="3">
        <f t="shared" ref="EZ131" si="10861">EZ128-EZ130</f>
        <v>4</v>
      </c>
      <c r="FA131" s="3">
        <f t="shared" ref="FA131" si="10862">FA128-FA130</f>
        <v>4</v>
      </c>
      <c r="FB131" s="3">
        <f t="shared" ref="FB131" si="10863">FB128-FB130</f>
        <v>0</v>
      </c>
      <c r="FC131" s="3">
        <f t="shared" ref="FC131" si="10864">FC128-FC130</f>
        <v>-4</v>
      </c>
      <c r="FD131" s="3">
        <f t="shared" ref="FD131" si="10865">FD128-FD130</f>
        <v>-4</v>
      </c>
      <c r="FE131" s="3">
        <f t="shared" ref="FE131" si="10866">FE128-FE130</f>
        <v>16</v>
      </c>
      <c r="FF131" s="3">
        <f t="shared" ref="FF131" si="10867">FF128-FF130</f>
        <v>-92</v>
      </c>
      <c r="FG131" s="3">
        <f t="shared" ref="FG131" si="10868">FG128-FG130</f>
        <v>-88</v>
      </c>
      <c r="FH131" s="3">
        <f t="shared" ref="FH131" si="10869">FH128-FH130</f>
        <v>-88</v>
      </c>
      <c r="FI131" s="3">
        <f t="shared" ref="FI131" si="10870">FI128-FI130</f>
        <v>-88</v>
      </c>
      <c r="FJ131" s="3">
        <f t="shared" ref="FJ131" si="10871">FJ128-FJ130</f>
        <v>-4</v>
      </c>
      <c r="FK131" s="3">
        <f t="shared" ref="FK131" si="10872">FK128-FK130</f>
        <v>0</v>
      </c>
      <c r="FL131" s="3">
        <f t="shared" ref="FL131" si="10873">FL128-FL130</f>
        <v>24</v>
      </c>
      <c r="FM131" s="3">
        <f t="shared" ref="FM131" si="10874">FM128-FM130</f>
        <v>28</v>
      </c>
      <c r="FN131" s="3">
        <f t="shared" ref="FN131" si="10875">FN128-FN130</f>
        <v>-76</v>
      </c>
      <c r="FO131" s="3">
        <f t="shared" ref="FO131" si="10876">FO128-FO130</f>
        <v>-80</v>
      </c>
      <c r="FP131" s="3">
        <f t="shared" ref="FP131" si="10877">FP128-FP130</f>
        <v>-28</v>
      </c>
      <c r="FQ131" s="3">
        <f t="shared" ref="FQ131" si="10878">FQ128-FQ130</f>
        <v>-4</v>
      </c>
      <c r="FR131" s="3">
        <f t="shared" ref="FR131" si="10879">FR128-FR130</f>
        <v>0</v>
      </c>
      <c r="FS131" s="3">
        <f t="shared" ref="FS131" si="10880">FS128-FS130</f>
        <v>1068</v>
      </c>
      <c r="FT131" s="3">
        <f t="shared" ref="FT131" si="10881">FT128-FT130</f>
        <v>0</v>
      </c>
      <c r="FU131" s="3">
        <f t="shared" ref="FU131" si="10882">FU128-FU130</f>
        <v>-20</v>
      </c>
      <c r="FV131" s="3">
        <f t="shared" ref="FV131" si="10883">FV128-FV130</f>
        <v>80</v>
      </c>
      <c r="FW131" s="3">
        <f t="shared" ref="FW131" si="10884">FW128-FW130</f>
        <v>96</v>
      </c>
      <c r="FX131" s="3">
        <f t="shared" ref="FX131" si="10885">FX128-FX130</f>
        <v>-4</v>
      </c>
      <c r="FY131" s="3">
        <f t="shared" ref="FY131" si="10886">FY128-FY130</f>
        <v>0</v>
      </c>
      <c r="FZ131" s="3">
        <f t="shared" ref="FZ131" si="10887">FZ128-FZ130</f>
        <v>0</v>
      </c>
      <c r="GA131" s="3">
        <f t="shared" ref="GA131" si="10888">GA128-GA130</f>
        <v>0</v>
      </c>
      <c r="GB131" s="3">
        <f t="shared" ref="GB131" si="10889">GB128-GB130</f>
        <v>-4</v>
      </c>
      <c r="GC131" s="3">
        <f t="shared" ref="GC131" si="10890">GC128-GC130</f>
        <v>12</v>
      </c>
      <c r="GD131" s="3">
        <f t="shared" ref="GD131" si="10891">GD128-GD130</f>
        <v>-20</v>
      </c>
      <c r="GE131" s="3">
        <f t="shared" ref="GE131" si="10892">GE128-GE130</f>
        <v>-12</v>
      </c>
      <c r="GF131" s="3">
        <f t="shared" ref="GF131" si="10893">GF128-GF130</f>
        <v>32</v>
      </c>
      <c r="GG131" s="3">
        <f t="shared" ref="GG131" si="10894">GG128-GG130</f>
        <v>28</v>
      </c>
      <c r="GH131" s="3">
        <f t="shared" ref="GH131" si="10895">GH128-GH130</f>
        <v>72</v>
      </c>
      <c r="GI131" s="3">
        <f t="shared" ref="GI131" si="10896">GI128-GI130</f>
        <v>-984</v>
      </c>
      <c r="GJ131" s="3">
        <f t="shared" ref="GJ131" si="10897">GJ128-GJ130</f>
        <v>36</v>
      </c>
      <c r="GK131" s="3">
        <f t="shared" ref="GK131" si="10898">GK128-GK130</f>
        <v>56</v>
      </c>
      <c r="GL131" s="3">
        <f t="shared" ref="GL131" si="10899">GL128-GL130</f>
        <v>-56</v>
      </c>
      <c r="GM131" s="3">
        <f t="shared" ref="GM131" si="10900">GM128-GM130</f>
        <v>-56</v>
      </c>
      <c r="GN131" s="3">
        <f t="shared" ref="GN131" si="10901">GN128-GN130</f>
        <v>4</v>
      </c>
      <c r="GO131" s="3">
        <f t="shared" ref="GO131" si="10902">GO128-GO130</f>
        <v>4</v>
      </c>
      <c r="GP131" s="3">
        <f t="shared" ref="GP131" si="10903">GP128-GP130</f>
        <v>-36</v>
      </c>
      <c r="GQ131" s="3">
        <f t="shared" ref="GQ131" si="10904">GQ128-GQ130</f>
        <v>-12</v>
      </c>
      <c r="GR131" s="8">
        <f t="shared" ref="GR131" si="10905">GR128-GR130</f>
        <v>0</v>
      </c>
    </row>
    <row r="132" spans="1:200" x14ac:dyDescent="0.25">
      <c r="A132" s="14" t="s">
        <v>5</v>
      </c>
      <c r="B132" s="6">
        <v>4688</v>
      </c>
      <c r="C132" s="2">
        <v>-4216</v>
      </c>
      <c r="D132" s="2">
        <v>696</v>
      </c>
      <c r="E132" s="2">
        <v>-1480</v>
      </c>
      <c r="F132" s="2">
        <v>768</v>
      </c>
      <c r="G132" s="2">
        <v>-348</v>
      </c>
      <c r="H132" s="2">
        <v>768</v>
      </c>
      <c r="I132" s="2">
        <v>-1396</v>
      </c>
      <c r="J132" s="2">
        <v>704</v>
      </c>
      <c r="K132" s="2">
        <v>-1476</v>
      </c>
      <c r="L132" s="2">
        <v>772</v>
      </c>
      <c r="M132" s="2">
        <v>-348</v>
      </c>
      <c r="N132" s="2">
        <v>736</v>
      </c>
      <c r="O132" s="2">
        <v>-360</v>
      </c>
      <c r="P132" s="2">
        <v>768</v>
      </c>
      <c r="Q132" s="2">
        <v>-1412</v>
      </c>
      <c r="R132" s="2">
        <v>772</v>
      </c>
      <c r="S132" s="2">
        <v>-348</v>
      </c>
      <c r="T132" s="2">
        <v>768</v>
      </c>
      <c r="U132" s="2">
        <v>-332</v>
      </c>
      <c r="V132" s="2">
        <v>700</v>
      </c>
      <c r="W132" s="2">
        <v>-1476</v>
      </c>
      <c r="X132" s="2">
        <v>772</v>
      </c>
      <c r="Y132" s="2">
        <v>-344</v>
      </c>
      <c r="Z132" s="2">
        <v>772</v>
      </c>
      <c r="AA132" s="2">
        <v>-332</v>
      </c>
      <c r="AB132" s="2">
        <v>760</v>
      </c>
      <c r="AC132" s="2">
        <v>-1416</v>
      </c>
      <c r="AD132" s="2">
        <v>768</v>
      </c>
      <c r="AE132" s="2">
        <v>-1396</v>
      </c>
      <c r="AF132" s="2">
        <v>768</v>
      </c>
      <c r="AG132" s="2">
        <v>-344</v>
      </c>
      <c r="AH132" s="2">
        <v>772</v>
      </c>
      <c r="AI132" s="2">
        <v>-1400</v>
      </c>
      <c r="AJ132" s="2">
        <v>696</v>
      </c>
      <c r="AK132" s="2">
        <v>-1480</v>
      </c>
      <c r="AL132" s="2">
        <v>768</v>
      </c>
      <c r="AM132" s="2">
        <v>-348</v>
      </c>
      <c r="AN132" s="2">
        <v>768</v>
      </c>
      <c r="AO132" s="2">
        <v>-1396</v>
      </c>
      <c r="AP132" s="2">
        <v>704</v>
      </c>
      <c r="AQ132" s="2">
        <v>-1476</v>
      </c>
      <c r="AR132" s="2">
        <v>772</v>
      </c>
      <c r="AS132" s="2">
        <v>-1400</v>
      </c>
      <c r="AT132" s="2">
        <v>752</v>
      </c>
      <c r="AU132" s="2">
        <v>-1420</v>
      </c>
      <c r="AV132" s="2">
        <v>772</v>
      </c>
      <c r="AW132" s="2">
        <v>-1400</v>
      </c>
      <c r="AX132" s="2">
        <v>696</v>
      </c>
      <c r="AY132" s="2">
        <v>-1480</v>
      </c>
      <c r="AZ132" s="2">
        <v>772</v>
      </c>
      <c r="BA132" s="2">
        <v>-344</v>
      </c>
      <c r="BB132" s="2">
        <v>772</v>
      </c>
      <c r="BC132" s="2">
        <v>-1392</v>
      </c>
      <c r="BD132" s="2">
        <v>768</v>
      </c>
      <c r="BE132" s="2">
        <v>-344</v>
      </c>
      <c r="BF132" s="2">
        <v>772</v>
      </c>
      <c r="BG132" s="2">
        <v>-348</v>
      </c>
      <c r="BH132" s="2">
        <v>772</v>
      </c>
      <c r="BI132" s="2">
        <v>-328</v>
      </c>
      <c r="BJ132" s="2">
        <v>704</v>
      </c>
      <c r="BK132" s="2">
        <v>-412</v>
      </c>
      <c r="BL132" s="2">
        <v>768</v>
      </c>
      <c r="BM132" s="2">
        <v>-344</v>
      </c>
      <c r="BN132" s="2">
        <v>772</v>
      </c>
      <c r="BO132" s="2">
        <v>-348</v>
      </c>
      <c r="BP132" s="2">
        <v>768</v>
      </c>
      <c r="BQ132" s="2">
        <v>-348</v>
      </c>
      <c r="BR132" s="2">
        <v>772</v>
      </c>
      <c r="BS132" s="2">
        <v>-352</v>
      </c>
      <c r="BT132" s="2">
        <v>764</v>
      </c>
      <c r="BU132" s="2">
        <v>-1392</v>
      </c>
      <c r="BV132" s="2">
        <v>788</v>
      </c>
      <c r="BW132" s="2">
        <v>-1420</v>
      </c>
      <c r="BX132" s="2">
        <v>772</v>
      </c>
      <c r="BY132" s="2">
        <v>-1396</v>
      </c>
      <c r="BZ132" s="2">
        <v>700</v>
      </c>
      <c r="CA132" s="2">
        <v>-1476</v>
      </c>
      <c r="CB132" s="2">
        <v>772</v>
      </c>
      <c r="CC132" s="2">
        <v>-348</v>
      </c>
      <c r="CD132" s="2">
        <v>772</v>
      </c>
      <c r="CE132" s="2">
        <v>-344</v>
      </c>
      <c r="CF132" s="2">
        <v>768</v>
      </c>
      <c r="CG132" s="2">
        <v>-1396</v>
      </c>
      <c r="CH132" s="2">
        <v>768</v>
      </c>
      <c r="CI132" s="2">
        <v>-1416</v>
      </c>
      <c r="CJ132" s="2">
        <v>768</v>
      </c>
      <c r="CK132" s="2">
        <v>-336</v>
      </c>
      <c r="CL132" s="2">
        <v>752</v>
      </c>
      <c r="CM132" s="2">
        <v>-356</v>
      </c>
      <c r="CN132" s="2">
        <v>768</v>
      </c>
      <c r="CO132" s="2">
        <v>-348</v>
      </c>
      <c r="CP132" s="2">
        <v>768</v>
      </c>
      <c r="CQ132" s="2">
        <v>-348</v>
      </c>
      <c r="CR132" s="2">
        <v>772</v>
      </c>
      <c r="CS132" s="2">
        <v>-1392</v>
      </c>
      <c r="CT132" s="2">
        <v>760</v>
      </c>
      <c r="CU132" s="2">
        <v>-1420</v>
      </c>
      <c r="CV132" s="2">
        <v>772</v>
      </c>
      <c r="CW132" s="2">
        <v>-4540</v>
      </c>
      <c r="CX132" s="2">
        <v>4660</v>
      </c>
      <c r="CY132" s="2">
        <v>-4240</v>
      </c>
      <c r="CZ132" s="2">
        <v>704</v>
      </c>
      <c r="DA132" s="2">
        <v>-1476</v>
      </c>
      <c r="DB132" s="2">
        <v>768</v>
      </c>
      <c r="DC132" s="2">
        <v>-348</v>
      </c>
      <c r="DD132" s="2">
        <v>772</v>
      </c>
      <c r="DE132" s="2">
        <v>-1396</v>
      </c>
      <c r="DF132" s="2">
        <v>700</v>
      </c>
      <c r="DG132" s="2">
        <v>-1476</v>
      </c>
      <c r="DH132" s="2">
        <v>772</v>
      </c>
      <c r="DI132" s="2">
        <v>-348</v>
      </c>
      <c r="DJ132" s="2">
        <v>768</v>
      </c>
      <c r="DK132" s="2">
        <v>-332</v>
      </c>
      <c r="DL132" s="2">
        <v>764</v>
      </c>
      <c r="DM132" s="2">
        <v>-1412</v>
      </c>
      <c r="DN132" s="2">
        <v>768</v>
      </c>
      <c r="DO132" s="2">
        <v>-336</v>
      </c>
      <c r="DP132" s="2">
        <v>784</v>
      </c>
      <c r="DQ132" s="2">
        <v>-336</v>
      </c>
      <c r="DR132" s="2">
        <v>752</v>
      </c>
      <c r="DS132" s="2">
        <v>-1420</v>
      </c>
      <c r="DT132" s="2">
        <v>772</v>
      </c>
      <c r="DU132" s="2">
        <v>-328</v>
      </c>
      <c r="DV132" s="2">
        <v>700</v>
      </c>
      <c r="DW132" s="2">
        <v>-416</v>
      </c>
      <c r="DX132" s="2">
        <v>764</v>
      </c>
      <c r="DY132" s="2">
        <v>-1416</v>
      </c>
      <c r="DZ132" s="2">
        <v>772</v>
      </c>
      <c r="EA132" s="2">
        <v>-1392</v>
      </c>
      <c r="EB132" s="2">
        <v>768</v>
      </c>
      <c r="EC132" s="2">
        <v>-344</v>
      </c>
      <c r="ED132" s="2">
        <v>768</v>
      </c>
      <c r="EE132" s="2">
        <v>-1396</v>
      </c>
      <c r="EF132" s="2">
        <v>768</v>
      </c>
      <c r="EG132" s="2">
        <v>-1416</v>
      </c>
      <c r="EH132" s="2">
        <v>768</v>
      </c>
      <c r="EI132" s="2">
        <v>-380</v>
      </c>
      <c r="EJ132" s="2">
        <v>764</v>
      </c>
      <c r="EK132" s="2">
        <v>-1416</v>
      </c>
      <c r="EL132" s="2">
        <v>768</v>
      </c>
      <c r="EM132" s="2">
        <v>-1392</v>
      </c>
      <c r="EN132" s="2">
        <v>768</v>
      </c>
      <c r="EO132" s="2">
        <v>-1416</v>
      </c>
      <c r="EP132" s="2">
        <v>768</v>
      </c>
      <c r="EQ132" s="2">
        <v>-1396</v>
      </c>
      <c r="ER132" s="2">
        <v>764</v>
      </c>
      <c r="ES132" s="2">
        <v>-1416</v>
      </c>
      <c r="ET132" s="2">
        <v>772</v>
      </c>
      <c r="EU132" s="2">
        <v>-1392</v>
      </c>
      <c r="EV132" s="2">
        <v>768</v>
      </c>
      <c r="EW132" s="2">
        <v>-344</v>
      </c>
      <c r="EX132" s="2">
        <v>768</v>
      </c>
      <c r="EY132" s="2">
        <v>-1400</v>
      </c>
      <c r="EZ132" s="2">
        <v>700</v>
      </c>
      <c r="FA132" s="2">
        <v>-416</v>
      </c>
      <c r="FB132" s="2">
        <v>768</v>
      </c>
      <c r="FC132" s="2">
        <v>-344</v>
      </c>
      <c r="FD132" s="2">
        <v>800</v>
      </c>
      <c r="FE132" s="2">
        <v>-320</v>
      </c>
      <c r="FF132" s="2">
        <v>768</v>
      </c>
      <c r="FG132" s="2">
        <v>-348</v>
      </c>
      <c r="FH132" s="2">
        <v>772</v>
      </c>
      <c r="FI132" s="2">
        <v>-332</v>
      </c>
      <c r="FJ132" s="2">
        <v>760</v>
      </c>
      <c r="FK132" s="2">
        <v>-348</v>
      </c>
      <c r="FL132" s="2">
        <v>772</v>
      </c>
      <c r="FM132" s="2">
        <v>-344</v>
      </c>
      <c r="FN132" s="2">
        <v>772</v>
      </c>
      <c r="FO132" s="2">
        <v>-348</v>
      </c>
      <c r="FP132" s="2">
        <v>772</v>
      </c>
      <c r="FQ132" s="2">
        <v>-1392</v>
      </c>
      <c r="FR132" s="2">
        <v>768</v>
      </c>
      <c r="FS132" s="2">
        <v>-1412</v>
      </c>
      <c r="FT132" s="2">
        <v>768</v>
      </c>
      <c r="FU132" s="2">
        <v>-1400</v>
      </c>
      <c r="FV132" s="2">
        <v>764</v>
      </c>
      <c r="FW132" s="2">
        <v>-1412</v>
      </c>
      <c r="FX132" s="2">
        <v>772</v>
      </c>
      <c r="FY132" s="2">
        <v>-332</v>
      </c>
      <c r="FZ132" s="2">
        <v>700</v>
      </c>
      <c r="GA132" s="2">
        <v>-412</v>
      </c>
      <c r="GB132" s="2">
        <v>768</v>
      </c>
      <c r="GC132" s="2">
        <v>-1412</v>
      </c>
      <c r="GD132" s="2">
        <v>772</v>
      </c>
      <c r="GE132" s="2">
        <v>-1396</v>
      </c>
      <c r="GF132" s="2">
        <v>764</v>
      </c>
      <c r="GG132" s="2">
        <v>-348</v>
      </c>
      <c r="GH132" s="2">
        <v>788</v>
      </c>
      <c r="GI132" s="2">
        <v>-356</v>
      </c>
      <c r="GJ132" s="2">
        <v>768</v>
      </c>
      <c r="GK132" s="2">
        <v>-348</v>
      </c>
      <c r="GL132" s="2">
        <v>772</v>
      </c>
      <c r="GM132" s="2">
        <v>-344</v>
      </c>
      <c r="GN132" s="2">
        <v>772</v>
      </c>
      <c r="GO132" s="2">
        <v>-1392</v>
      </c>
      <c r="GP132" s="2">
        <v>768</v>
      </c>
      <c r="GQ132" s="2">
        <v>-1416</v>
      </c>
      <c r="GR132" s="9">
        <v>768</v>
      </c>
    </row>
    <row r="133" spans="1:200" x14ac:dyDescent="0.25">
      <c r="A133" s="15"/>
      <c r="B133" s="5">
        <f>B130-B132</f>
        <v>-52</v>
      </c>
      <c r="C133" s="3">
        <f t="shared" ref="C133" si="10906">C130-C132</f>
        <v>-20</v>
      </c>
      <c r="D133" s="3">
        <f t="shared" ref="D133" si="10907">D130-D132</f>
        <v>-8</v>
      </c>
      <c r="E133" s="3">
        <f t="shared" ref="E133" si="10908">E130-E132</f>
        <v>-20</v>
      </c>
      <c r="F133" s="3">
        <f t="shared" ref="F133" si="10909">F130-F132</f>
        <v>-64</v>
      </c>
      <c r="G133" s="3">
        <f t="shared" ref="G133" si="10910">G130-G132</f>
        <v>-64</v>
      </c>
      <c r="H133" s="3">
        <f t="shared" ref="H133" si="10911">H130-H132</f>
        <v>-28</v>
      </c>
      <c r="I133" s="3">
        <f t="shared" ref="I133" si="10912">I130-I132</f>
        <v>-44</v>
      </c>
      <c r="J133" s="3">
        <f t="shared" ref="J133" si="10913">J130-J132</f>
        <v>68</v>
      </c>
      <c r="K133" s="3">
        <f t="shared" ref="K133" si="10914">K130-K132</f>
        <v>64</v>
      </c>
      <c r="L133" s="3">
        <f t="shared" ref="L133" si="10915">L130-L132</f>
        <v>0</v>
      </c>
      <c r="M133" s="3">
        <f t="shared" ref="M133" si="10916">M130-M132</f>
        <v>0</v>
      </c>
      <c r="N133" s="3">
        <f t="shared" ref="N133" si="10917">N130-N132</f>
        <v>32</v>
      </c>
      <c r="O133" s="3">
        <f t="shared" ref="O133" si="10918">O130-O132</f>
        <v>12</v>
      </c>
      <c r="P133" s="3">
        <f t="shared" ref="P133" si="10919">P130-P132</f>
        <v>4</v>
      </c>
      <c r="Q133" s="3">
        <f t="shared" ref="Q133" si="10920">Q130-Q132</f>
        <v>16</v>
      </c>
      <c r="R133" s="3">
        <f t="shared" ref="R133" si="10921">R130-R132</f>
        <v>-16</v>
      </c>
      <c r="S133" s="3">
        <f t="shared" ref="S133" si="10922">S130-S132</f>
        <v>-16</v>
      </c>
      <c r="T133" s="3">
        <f t="shared" ref="T133" si="10923">T130-T132</f>
        <v>16</v>
      </c>
      <c r="U133" s="3">
        <f t="shared" ref="U133" si="10924">U130-U132</f>
        <v>-16</v>
      </c>
      <c r="V133" s="3">
        <f t="shared" ref="V133" si="10925">V130-V132</f>
        <v>44</v>
      </c>
      <c r="W133" s="3">
        <f t="shared" ref="W133" si="10926">W130-W132</f>
        <v>52</v>
      </c>
      <c r="X133" s="3">
        <f t="shared" ref="X133" si="10927">X130-X132</f>
        <v>-36</v>
      </c>
      <c r="Y133" s="3">
        <f t="shared" ref="Y133" si="10928">Y130-Y132</f>
        <v>-36</v>
      </c>
      <c r="Z133" s="3">
        <f t="shared" ref="Z133" si="10929">Z130-Z132</f>
        <v>-40</v>
      </c>
      <c r="AA133" s="3">
        <f t="shared" ref="AA133" si="10930">AA130-AA132</f>
        <v>-100</v>
      </c>
      <c r="AB133" s="3">
        <f t="shared" ref="AB133" si="10931">AB130-AB132</f>
        <v>12</v>
      </c>
      <c r="AC133" s="3">
        <f t="shared" ref="AC133" si="10932">AC130-AC132</f>
        <v>4</v>
      </c>
      <c r="AD133" s="3">
        <f t="shared" ref="AD133" si="10933">AD130-AD132</f>
        <v>-28</v>
      </c>
      <c r="AE133" s="3">
        <f t="shared" ref="AE133" si="10934">AE130-AE132</f>
        <v>-32</v>
      </c>
      <c r="AF133" s="3">
        <f t="shared" ref="AF133" si="10935">AF130-AF132</f>
        <v>-80</v>
      </c>
      <c r="AG133" s="3">
        <f t="shared" ref="AG133" si="10936">AG130-AG132</f>
        <v>-84</v>
      </c>
      <c r="AH133" s="3">
        <f t="shared" ref="AH133" si="10937">AH130-AH132</f>
        <v>-44</v>
      </c>
      <c r="AI133" s="3">
        <f t="shared" ref="AI133" si="10938">AI130-AI132</f>
        <v>-52</v>
      </c>
      <c r="AJ133" s="3">
        <f t="shared" ref="AJ133" si="10939">AJ130-AJ132</f>
        <v>76</v>
      </c>
      <c r="AK133" s="3">
        <f t="shared" ref="AK133" si="10940">AK130-AK132</f>
        <v>60</v>
      </c>
      <c r="AL133" s="3">
        <f t="shared" ref="AL133" si="10941">AL130-AL132</f>
        <v>-80</v>
      </c>
      <c r="AM133" s="3">
        <f t="shared" ref="AM133" si="10942">AM130-AM132</f>
        <v>-76</v>
      </c>
      <c r="AN133" s="3">
        <f t="shared" ref="AN133" si="10943">AN130-AN132</f>
        <v>-60</v>
      </c>
      <c r="AO133" s="3">
        <f t="shared" ref="AO133" si="10944">AO130-AO132</f>
        <v>-80</v>
      </c>
      <c r="AP133" s="3">
        <f t="shared" ref="AP133" si="10945">AP130-AP132</f>
        <v>68</v>
      </c>
      <c r="AQ133" s="3">
        <f t="shared" ref="AQ133" si="10946">AQ130-AQ132</f>
        <v>64</v>
      </c>
      <c r="AR133" s="3">
        <f t="shared" ref="AR133" si="10947">AR130-AR132</f>
        <v>0</v>
      </c>
      <c r="AS133" s="3">
        <f t="shared" ref="AS133" si="10948">AS130-AS132</f>
        <v>-12</v>
      </c>
      <c r="AT133" s="3">
        <f t="shared" ref="AT133" si="10949">AT130-AT132</f>
        <v>-8</v>
      </c>
      <c r="AU133" s="3">
        <f t="shared" ref="AU133" si="10950">AU130-AU132</f>
        <v>0</v>
      </c>
      <c r="AV133" s="3">
        <f t="shared" ref="AV133" si="10951">AV130-AV132</f>
        <v>-80</v>
      </c>
      <c r="AW133" s="3">
        <f t="shared" ref="AW133" si="10952">AW130-AW132</f>
        <v>-92</v>
      </c>
      <c r="AX133" s="3">
        <f t="shared" ref="AX133" si="10953">AX130-AX132</f>
        <v>76</v>
      </c>
      <c r="AY133" s="3">
        <f t="shared" ref="AY133" si="10954">AY130-AY132</f>
        <v>68</v>
      </c>
      <c r="AZ133" s="3">
        <f t="shared" ref="AZ133" si="10955">AZ130-AZ132</f>
        <v>0</v>
      </c>
      <c r="BA133" s="3">
        <f t="shared" ref="BA133" si="10956">BA130-BA132</f>
        <v>0</v>
      </c>
      <c r="BB133" s="3">
        <f t="shared" ref="BB133" si="10957">BB130-BB132</f>
        <v>0</v>
      </c>
      <c r="BC133" s="3">
        <f t="shared" ref="BC133" si="10958">BC130-BC132</f>
        <v>-24</v>
      </c>
      <c r="BD133" s="3">
        <f t="shared" ref="BD133" si="10959">BD130-BD132</f>
        <v>-28</v>
      </c>
      <c r="BE133" s="3">
        <f t="shared" ref="BE133" si="10960">BE130-BE132</f>
        <v>-16</v>
      </c>
      <c r="BF133" s="3">
        <f t="shared" ref="BF133" si="10961">BF130-BF132</f>
        <v>12</v>
      </c>
      <c r="BG133" s="3">
        <f t="shared" ref="BG133" si="10962">BG130-BG132</f>
        <v>12</v>
      </c>
      <c r="BH133" s="3">
        <f t="shared" ref="BH133" si="10963">BH130-BH132</f>
        <v>12</v>
      </c>
      <c r="BI133" s="3">
        <f t="shared" ref="BI133" si="10964">BI130-BI132</f>
        <v>-20</v>
      </c>
      <c r="BJ133" s="3">
        <f t="shared" ref="BJ133" si="10965">BJ130-BJ132</f>
        <v>36</v>
      </c>
      <c r="BK133" s="3">
        <f t="shared" ref="BK133" si="10966">BK130-BK132</f>
        <v>48</v>
      </c>
      <c r="BL133" s="3">
        <f t="shared" ref="BL133" si="10967">BL130-BL132</f>
        <v>68</v>
      </c>
      <c r="BM133" s="3">
        <f t="shared" ref="BM133" si="10968">BM130-BM132</f>
        <v>-4</v>
      </c>
      <c r="BN133" s="3">
        <f t="shared" ref="BN133" si="10969">BN130-BN132</f>
        <v>0</v>
      </c>
      <c r="BO133" s="3">
        <f t="shared" ref="BO133" si="10970">BO130-BO132</f>
        <v>4</v>
      </c>
      <c r="BP133" s="3">
        <f t="shared" ref="BP133" si="10971">BP130-BP132</f>
        <v>4</v>
      </c>
      <c r="BQ133" s="3">
        <f t="shared" ref="BQ133" si="10972">BQ130-BQ132</f>
        <v>-8</v>
      </c>
      <c r="BR133" s="3">
        <f t="shared" ref="BR133" si="10973">BR130-BR132</f>
        <v>-16</v>
      </c>
      <c r="BS133" s="3">
        <f t="shared" ref="BS133" si="10974">BS130-BS132</f>
        <v>-12</v>
      </c>
      <c r="BT133" s="3">
        <f t="shared" ref="BT133" si="10975">BT130-BT132</f>
        <v>20</v>
      </c>
      <c r="BU133" s="3">
        <f t="shared" ref="BU133" si="10976">BU130-BU132</f>
        <v>1044</v>
      </c>
      <c r="BV133" s="3">
        <f t="shared" ref="BV133" si="10977">BV130-BV132</f>
        <v>-48</v>
      </c>
      <c r="BW133" s="3">
        <f t="shared" ref="BW133" si="10978">BW130-BW132</f>
        <v>-8</v>
      </c>
      <c r="BX133" s="3">
        <f t="shared" ref="BX133" si="10979">BX130-BX132</f>
        <v>-36</v>
      </c>
      <c r="BY133" s="3">
        <f t="shared" ref="BY133" si="10980">BY130-BY132</f>
        <v>-44</v>
      </c>
      <c r="BZ133" s="3">
        <f t="shared" ref="BZ133" si="10981">BZ130-BZ132</f>
        <v>72</v>
      </c>
      <c r="CA133" s="3">
        <f t="shared" ref="CA133" si="10982">CA130-CA132</f>
        <v>60</v>
      </c>
      <c r="CB133" s="3">
        <f t="shared" ref="CB133" si="10983">CB130-CB132</f>
        <v>0</v>
      </c>
      <c r="CC133" s="3">
        <f t="shared" ref="CC133" si="10984">CC130-CC132</f>
        <v>4</v>
      </c>
      <c r="CD133" s="3">
        <f t="shared" ref="CD133" si="10985">CD130-CD132</f>
        <v>0</v>
      </c>
      <c r="CE133" s="3">
        <f t="shared" ref="CE133" si="10986">CE130-CE132</f>
        <v>-4</v>
      </c>
      <c r="CF133" s="3">
        <f t="shared" ref="CF133" si="10987">CF130-CF132</f>
        <v>0</v>
      </c>
      <c r="CG133" s="3">
        <f t="shared" ref="CG133" si="10988">CG130-CG132</f>
        <v>-4</v>
      </c>
      <c r="CH133" s="3">
        <f t="shared" ref="CH133" si="10989">CH130-CH132</f>
        <v>12</v>
      </c>
      <c r="CI133" s="3">
        <f t="shared" ref="CI133" si="10990">CI130-CI132</f>
        <v>16</v>
      </c>
      <c r="CJ133" s="3">
        <f t="shared" ref="CJ133" si="10991">CJ130-CJ132</f>
        <v>-60</v>
      </c>
      <c r="CK133" s="3">
        <f t="shared" ref="CK133" si="10992">CK130-CK132</f>
        <v>-1136</v>
      </c>
      <c r="CL133" s="3">
        <f t="shared" ref="CL133" si="10993">CL130-CL132</f>
        <v>20</v>
      </c>
      <c r="CM133" s="3">
        <f t="shared" ref="CM133" si="10994">CM130-CM132</f>
        <v>8</v>
      </c>
      <c r="CN133" s="3">
        <f t="shared" ref="CN133" si="10995">CN130-CN132</f>
        <v>0</v>
      </c>
      <c r="CO133" s="3">
        <f t="shared" ref="CO133" si="10996">CO130-CO132</f>
        <v>0</v>
      </c>
      <c r="CP133" s="3">
        <f t="shared" ref="CP133" si="10997">CP130-CP132</f>
        <v>4</v>
      </c>
      <c r="CQ133" s="3">
        <f t="shared" ref="CQ133" si="10998">CQ130-CQ132</f>
        <v>0</v>
      </c>
      <c r="CR133" s="3">
        <f t="shared" ref="CR133" si="10999">CR130-CR132</f>
        <v>0</v>
      </c>
      <c r="CS133" s="3">
        <f t="shared" ref="CS133" si="11000">CS130-CS132</f>
        <v>-20</v>
      </c>
      <c r="CT133" s="3">
        <f t="shared" ref="CT133" si="11001">CT130-CT132</f>
        <v>12</v>
      </c>
      <c r="CU133" s="3">
        <f t="shared" ref="CU133" si="11002">CU130-CU132</f>
        <v>8</v>
      </c>
      <c r="CV133" s="3">
        <f t="shared" ref="CV133" si="11003">CV130-CV132</f>
        <v>-32</v>
      </c>
      <c r="CW133" s="3">
        <f t="shared" ref="CW133" si="11004">CW130-CW132</f>
        <v>44</v>
      </c>
      <c r="CX133" s="3">
        <f t="shared" ref="CX133" si="11005">CX130-CX132</f>
        <v>-24</v>
      </c>
      <c r="CY133" s="3">
        <f t="shared" ref="CY133" si="11006">CY130-CY132</f>
        <v>-24</v>
      </c>
      <c r="CZ133" s="3">
        <f t="shared" ref="CZ133" si="11007">CZ130-CZ132</f>
        <v>24</v>
      </c>
      <c r="DA133" s="3">
        <f t="shared" ref="DA133" si="11008">DA130-DA132</f>
        <v>16</v>
      </c>
      <c r="DB133" s="3">
        <f t="shared" ref="DB133" si="11009">DB130-DB132</f>
        <v>16</v>
      </c>
      <c r="DC133" s="3">
        <f t="shared" ref="DC133" si="11010">DC130-DC132</f>
        <v>0</v>
      </c>
      <c r="DD133" s="3">
        <f t="shared" ref="DD133" si="11011">DD130-DD132</f>
        <v>-4</v>
      </c>
      <c r="DE133" s="3">
        <f t="shared" ref="DE133" si="11012">DE130-DE132</f>
        <v>-4</v>
      </c>
      <c r="DF133" s="3">
        <f t="shared" ref="DF133" si="11013">DF130-DF132</f>
        <v>-16</v>
      </c>
      <c r="DG133" s="3">
        <f t="shared" ref="DG133" si="11014">DG130-DG132</f>
        <v>-16</v>
      </c>
      <c r="DH133" s="3">
        <f t="shared" ref="DH133" si="11015">DH130-DH132</f>
        <v>0</v>
      </c>
      <c r="DI133" s="3">
        <f t="shared" ref="DI133" si="11016">DI130-DI132</f>
        <v>0</v>
      </c>
      <c r="DJ133" s="3">
        <f t="shared" ref="DJ133" si="11017">DJ130-DJ132</f>
        <v>4</v>
      </c>
      <c r="DK133" s="3">
        <f t="shared" ref="DK133" si="11018">DK130-DK132</f>
        <v>-40</v>
      </c>
      <c r="DL133" s="3">
        <f t="shared" ref="DL133" si="11019">DL130-DL132</f>
        <v>4</v>
      </c>
      <c r="DM133" s="3">
        <f t="shared" ref="DM133" si="11020">DM130-DM132</f>
        <v>-4</v>
      </c>
      <c r="DN133" s="3">
        <f t="shared" ref="DN133" si="11021">DN130-DN132</f>
        <v>-28</v>
      </c>
      <c r="DO133" s="3">
        <f t="shared" ref="DO133" si="11022">DO130-DO132</f>
        <v>-40</v>
      </c>
      <c r="DP133" s="3">
        <f t="shared" ref="DP133" si="11023">DP130-DP132</f>
        <v>-44</v>
      </c>
      <c r="DQ133" s="3">
        <f t="shared" ref="DQ133" si="11024">DQ130-DQ132</f>
        <v>-28</v>
      </c>
      <c r="DR133" s="3">
        <f t="shared" ref="DR133" si="11025">DR130-DR132</f>
        <v>32</v>
      </c>
      <c r="DS133" s="3">
        <f t="shared" ref="DS133" si="11026">DS130-DS132</f>
        <v>24</v>
      </c>
      <c r="DT133" s="3">
        <f t="shared" ref="DT133" si="11027">DT130-DT132</f>
        <v>-40</v>
      </c>
      <c r="DU133" s="3">
        <f t="shared" ref="DU133" si="11028">DU130-DU132</f>
        <v>-60</v>
      </c>
      <c r="DV133" s="3">
        <f t="shared" ref="DV133" si="11029">DV130-DV132</f>
        <v>36</v>
      </c>
      <c r="DW133" s="3">
        <f t="shared" ref="DW133" si="11030">DW130-DW132</f>
        <v>36</v>
      </c>
      <c r="DX133" s="3">
        <f t="shared" ref="DX133" si="11031">DX130-DX132</f>
        <v>-32</v>
      </c>
      <c r="DY133" s="3">
        <f t="shared" ref="DY133" si="11032">DY130-DY132</f>
        <v>-32</v>
      </c>
      <c r="DZ133" s="3">
        <f t="shared" ref="DZ133" si="11033">DZ130-DZ132</f>
        <v>0</v>
      </c>
      <c r="EA133" s="3">
        <f t="shared" ref="EA133" si="11034">EA130-EA132</f>
        <v>-20</v>
      </c>
      <c r="EB133" s="3">
        <f t="shared" ref="EB133" si="11035">EB130-EB132</f>
        <v>4</v>
      </c>
      <c r="EC133" s="3">
        <f t="shared" ref="EC133" si="11036">EC130-EC132</f>
        <v>-4</v>
      </c>
      <c r="ED133" s="3">
        <f t="shared" ref="ED133" si="11037">ED130-ED132</f>
        <v>4</v>
      </c>
      <c r="EE133" s="3">
        <f t="shared" ref="EE133" si="11038">EE130-EE132</f>
        <v>0</v>
      </c>
      <c r="EF133" s="3">
        <f t="shared" ref="EF133" si="11039">EF130-EF132</f>
        <v>16</v>
      </c>
      <c r="EG133" s="3">
        <f t="shared" ref="EG133" si="11040">EG130-EG132</f>
        <v>0</v>
      </c>
      <c r="EH133" s="3">
        <f t="shared" ref="EH133" si="11041">EH130-EH132</f>
        <v>4</v>
      </c>
      <c r="EI133" s="3">
        <f t="shared" ref="EI133" si="11042">EI130-EI132</f>
        <v>32</v>
      </c>
      <c r="EJ133" s="3">
        <f t="shared" ref="EJ133" si="11043">EJ130-EJ132</f>
        <v>8</v>
      </c>
      <c r="EK133" s="3">
        <f t="shared" ref="EK133" si="11044">EK130-EK132</f>
        <v>4</v>
      </c>
      <c r="EL133" s="3">
        <f t="shared" ref="EL133" si="11045">EL130-EL132</f>
        <v>-28</v>
      </c>
      <c r="EM133" s="3">
        <f t="shared" ref="EM133" si="11046">EM130-EM132</f>
        <v>-36</v>
      </c>
      <c r="EN133" s="3">
        <f t="shared" ref="EN133" si="11047">EN130-EN132</f>
        <v>-80</v>
      </c>
      <c r="EO133" s="3">
        <f t="shared" ref="EO133" si="11048">EO130-EO132</f>
        <v>-72</v>
      </c>
      <c r="EP133" s="3">
        <f t="shared" ref="EP133" si="11049">EP130-EP132</f>
        <v>4</v>
      </c>
      <c r="EQ133" s="3">
        <f t="shared" ref="EQ133" si="11050">EQ130-EQ132</f>
        <v>-20</v>
      </c>
      <c r="ER133" s="3">
        <f t="shared" ref="ER133" si="11051">ER130-ER132</f>
        <v>4</v>
      </c>
      <c r="ES133" s="3">
        <f t="shared" ref="ES133" si="11052">ES130-ES132</f>
        <v>0</v>
      </c>
      <c r="ET133" s="3">
        <f t="shared" ref="ET133" si="11053">ET130-ET132</f>
        <v>-32</v>
      </c>
      <c r="EU133" s="3">
        <f t="shared" ref="EU133" si="11054">EU130-EU132</f>
        <v>-32</v>
      </c>
      <c r="EV133" s="3">
        <f t="shared" ref="EV133" si="11055">EV130-EV132</f>
        <v>-28</v>
      </c>
      <c r="EW133" s="3">
        <f t="shared" ref="EW133" si="11056">EW130-EW132</f>
        <v>-32</v>
      </c>
      <c r="EX133" s="3">
        <f t="shared" ref="EX133" si="11057">EX130-EX132</f>
        <v>-36</v>
      </c>
      <c r="EY133" s="3">
        <f t="shared" ref="EY133" si="11058">EY130-EY132</f>
        <v>-52</v>
      </c>
      <c r="EZ133" s="3">
        <f t="shared" ref="EZ133" si="11059">EZ130-EZ132</f>
        <v>68</v>
      </c>
      <c r="FA133" s="3">
        <f t="shared" ref="FA133" si="11060">FA130-FA132</f>
        <v>68</v>
      </c>
      <c r="FB133" s="3">
        <f t="shared" ref="FB133" si="11061">FB130-FB132</f>
        <v>4</v>
      </c>
      <c r="FC133" s="3">
        <f t="shared" ref="FC133" si="11062">FC130-FC132</f>
        <v>0</v>
      </c>
      <c r="FD133" s="3">
        <f t="shared" ref="FD133" si="11063">FD130-FD132</f>
        <v>-28</v>
      </c>
      <c r="FE133" s="3">
        <f t="shared" ref="FE133" si="11064">FE130-FE132</f>
        <v>-28</v>
      </c>
      <c r="FF133" s="3">
        <f t="shared" ref="FF133" si="11065">FF130-FF132</f>
        <v>4</v>
      </c>
      <c r="FG133" s="3">
        <f t="shared" ref="FG133" si="11066">FG130-FG132</f>
        <v>0</v>
      </c>
      <c r="FH133" s="3">
        <f t="shared" ref="FH133" si="11067">FH130-FH132</f>
        <v>0</v>
      </c>
      <c r="FI133" s="3">
        <f t="shared" ref="FI133" si="11068">FI130-FI132</f>
        <v>-12</v>
      </c>
      <c r="FJ133" s="3">
        <f t="shared" ref="FJ133" si="11069">FJ130-FJ132</f>
        <v>12</v>
      </c>
      <c r="FK133" s="3">
        <f t="shared" ref="FK133" si="11070">FK130-FK132</f>
        <v>0</v>
      </c>
      <c r="FL133" s="3">
        <f t="shared" ref="FL133" si="11071">FL130-FL132</f>
        <v>-28</v>
      </c>
      <c r="FM133" s="3">
        <f t="shared" ref="FM133" si="11072">FM130-FM132</f>
        <v>-36</v>
      </c>
      <c r="FN133" s="3">
        <f t="shared" ref="FN133" si="11073">FN130-FN132</f>
        <v>-12</v>
      </c>
      <c r="FO133" s="3">
        <f t="shared" ref="FO133" si="11074">FO130-FO132</f>
        <v>-8</v>
      </c>
      <c r="FP133" s="3">
        <f t="shared" ref="FP133" si="11075">FP130-FP132</f>
        <v>20</v>
      </c>
      <c r="FQ133" s="3">
        <f t="shared" ref="FQ133" si="11076">FQ130-FQ132</f>
        <v>1048</v>
      </c>
      <c r="FR133" s="3">
        <f t="shared" ref="FR133" si="11077">FR130-FR132</f>
        <v>4</v>
      </c>
      <c r="FS133" s="3">
        <f t="shared" ref="FS133" si="11078">FS130-FS132</f>
        <v>-4</v>
      </c>
      <c r="FT133" s="3">
        <f t="shared" ref="FT133" si="11079">FT130-FT132</f>
        <v>0</v>
      </c>
      <c r="FU133" s="3">
        <f t="shared" ref="FU133" si="11080">FU130-FU132</f>
        <v>4</v>
      </c>
      <c r="FV133" s="3">
        <f t="shared" ref="FV133" si="11081">FV130-FV132</f>
        <v>-76</v>
      </c>
      <c r="FW133" s="3">
        <f t="shared" ref="FW133" si="11082">FW130-FW132</f>
        <v>-80</v>
      </c>
      <c r="FX133" s="3">
        <f t="shared" ref="FX133" si="11083">FX130-FX132</f>
        <v>0</v>
      </c>
      <c r="FY133" s="3">
        <f t="shared" ref="FY133" si="11084">FY130-FY132</f>
        <v>-12</v>
      </c>
      <c r="FZ133" s="3">
        <f t="shared" ref="FZ133" si="11085">FZ130-FZ132</f>
        <v>72</v>
      </c>
      <c r="GA133" s="3">
        <f t="shared" ref="GA133" si="11086">GA130-GA132</f>
        <v>64</v>
      </c>
      <c r="GB133" s="3">
        <f t="shared" ref="GB133" si="11087">GB130-GB132</f>
        <v>4</v>
      </c>
      <c r="GC133" s="3">
        <f t="shared" ref="GC133" si="11088">GC130-GC132</f>
        <v>0</v>
      </c>
      <c r="GD133" s="3">
        <f t="shared" ref="GD133" si="11089">GD130-GD132</f>
        <v>0</v>
      </c>
      <c r="GE133" s="3">
        <f t="shared" ref="GE133" si="11090">GE130-GE132</f>
        <v>-16</v>
      </c>
      <c r="GF133" s="3">
        <f t="shared" ref="GF133" si="11091">GF130-GF132</f>
        <v>-24</v>
      </c>
      <c r="GG133" s="3">
        <f t="shared" ref="GG133" si="11092">GG130-GG132</f>
        <v>-1076</v>
      </c>
      <c r="GH133" s="3">
        <f t="shared" ref="GH133" si="11093">GH130-GH132</f>
        <v>-96</v>
      </c>
      <c r="GI133" s="3">
        <f t="shared" ref="GI133" si="11094">GI130-GI132</f>
        <v>-72</v>
      </c>
      <c r="GJ133" s="3">
        <f t="shared" ref="GJ133" si="11095">GJ130-GJ132</f>
        <v>-36</v>
      </c>
      <c r="GK133" s="3">
        <f t="shared" ref="GK133" si="11096">GK130-GK132</f>
        <v>-40</v>
      </c>
      <c r="GL133" s="3">
        <f t="shared" ref="GL133" si="11097">GL130-GL132</f>
        <v>-36</v>
      </c>
      <c r="GM133" s="3">
        <f t="shared" ref="GM133" si="11098">GM130-GM132</f>
        <v>-36</v>
      </c>
      <c r="GN133" s="3">
        <f t="shared" ref="GN133" si="11099">GN130-GN132</f>
        <v>-8</v>
      </c>
      <c r="GO133" s="3">
        <f t="shared" ref="GO133" si="11100">GO130-GO132</f>
        <v>-24</v>
      </c>
      <c r="GP133" s="3">
        <f t="shared" ref="GP133" si="11101">GP130-GP132</f>
        <v>4</v>
      </c>
      <c r="GQ133" s="3">
        <f t="shared" ref="GQ133" si="11102">GQ130-GQ132</f>
        <v>4</v>
      </c>
      <c r="GR133" s="8">
        <f t="shared" ref="GR133" si="11103">GR130-GR132</f>
        <v>4</v>
      </c>
    </row>
    <row r="134" spans="1:200" x14ac:dyDescent="0.25">
      <c r="A134" s="14" t="s">
        <v>6</v>
      </c>
      <c r="B134" s="6">
        <v>4604</v>
      </c>
      <c r="C134" s="2">
        <v>-4240</v>
      </c>
      <c r="D134" s="2">
        <v>700</v>
      </c>
      <c r="E134" s="2">
        <v>-1476</v>
      </c>
      <c r="F134" s="2">
        <v>772</v>
      </c>
      <c r="G134" s="2">
        <v>-344</v>
      </c>
      <c r="H134" s="2">
        <v>768</v>
      </c>
      <c r="I134" s="2">
        <v>-1400</v>
      </c>
      <c r="J134" s="2">
        <v>764</v>
      </c>
      <c r="K134" s="2">
        <v>-1412</v>
      </c>
      <c r="L134" s="2">
        <v>768</v>
      </c>
      <c r="M134" s="2">
        <v>-340</v>
      </c>
      <c r="N134" s="2">
        <v>780</v>
      </c>
      <c r="O134" s="2">
        <v>-336</v>
      </c>
      <c r="P134" s="2">
        <v>752</v>
      </c>
      <c r="Q134" s="2">
        <v>-1420</v>
      </c>
      <c r="R134" s="2">
        <v>772</v>
      </c>
      <c r="S134" s="2">
        <v>-332</v>
      </c>
      <c r="T134" s="2">
        <v>700</v>
      </c>
      <c r="U134" s="2">
        <v>-412</v>
      </c>
      <c r="V134" s="2">
        <v>768</v>
      </c>
      <c r="W134" s="2">
        <v>-1412</v>
      </c>
      <c r="X134" s="2">
        <v>772</v>
      </c>
      <c r="Y134" s="2">
        <v>-332</v>
      </c>
      <c r="Z134" s="2">
        <v>700</v>
      </c>
      <c r="AA134" s="2">
        <v>-412</v>
      </c>
      <c r="AB134" s="2">
        <v>704</v>
      </c>
      <c r="AC134" s="2">
        <v>-1476</v>
      </c>
      <c r="AD134" s="2">
        <v>772</v>
      </c>
      <c r="AE134" s="2">
        <v>-1400</v>
      </c>
      <c r="AF134" s="2">
        <v>752</v>
      </c>
      <c r="AG134" s="2">
        <v>-356</v>
      </c>
      <c r="AH134" s="2">
        <v>768</v>
      </c>
      <c r="AI134" s="2">
        <v>-1416</v>
      </c>
      <c r="AJ134" s="2">
        <v>772</v>
      </c>
      <c r="AK134" s="2">
        <v>-1416</v>
      </c>
      <c r="AL134" s="2">
        <v>768</v>
      </c>
      <c r="AM134" s="2">
        <v>-348</v>
      </c>
      <c r="AN134" s="2">
        <v>768</v>
      </c>
      <c r="AO134" s="2">
        <v>-1400</v>
      </c>
      <c r="AP134" s="2">
        <v>760</v>
      </c>
      <c r="AQ134" s="2">
        <v>-1416</v>
      </c>
      <c r="AR134" s="2">
        <v>768</v>
      </c>
      <c r="AS134" s="2">
        <v>-1392</v>
      </c>
      <c r="AT134" s="2">
        <v>768</v>
      </c>
      <c r="AU134" s="2">
        <v>-1416</v>
      </c>
      <c r="AV134" s="2">
        <v>768</v>
      </c>
      <c r="AW134" s="2">
        <v>-1396</v>
      </c>
      <c r="AX134" s="2">
        <v>768</v>
      </c>
      <c r="AY134" s="2">
        <v>-1412</v>
      </c>
      <c r="AZ134" s="2">
        <v>772</v>
      </c>
      <c r="BA134" s="2">
        <v>-332</v>
      </c>
      <c r="BB134" s="2">
        <v>700</v>
      </c>
      <c r="BC134" s="2">
        <v>-1476</v>
      </c>
      <c r="BD134" s="2">
        <v>768</v>
      </c>
      <c r="BE134" s="2">
        <v>-348</v>
      </c>
      <c r="BF134" s="2">
        <v>772</v>
      </c>
      <c r="BG134" s="2">
        <v>-348</v>
      </c>
      <c r="BH134" s="2">
        <v>736</v>
      </c>
      <c r="BI134" s="2">
        <v>-356</v>
      </c>
      <c r="BJ134" s="2">
        <v>768</v>
      </c>
      <c r="BK134" s="2">
        <v>-348</v>
      </c>
      <c r="BL134" s="2">
        <v>772</v>
      </c>
      <c r="BM134" s="2">
        <v>-348</v>
      </c>
      <c r="BN134" s="2">
        <v>768</v>
      </c>
      <c r="BO134" s="2">
        <v>-336</v>
      </c>
      <c r="BP134" s="2">
        <v>752</v>
      </c>
      <c r="BQ134" s="2">
        <v>-380</v>
      </c>
      <c r="BR134" s="2">
        <v>772</v>
      </c>
      <c r="BS134" s="2">
        <v>-332</v>
      </c>
      <c r="BT134" s="2">
        <v>752</v>
      </c>
      <c r="BU134" s="2">
        <v>-1420</v>
      </c>
      <c r="BV134" s="2">
        <v>772</v>
      </c>
      <c r="BW134" s="2">
        <v>-348</v>
      </c>
      <c r="BX134" s="2">
        <v>736</v>
      </c>
      <c r="BY134" s="2">
        <v>-1420</v>
      </c>
      <c r="BZ134" s="2">
        <v>772</v>
      </c>
      <c r="CA134" s="2">
        <v>-1400</v>
      </c>
      <c r="CB134" s="2">
        <v>700</v>
      </c>
      <c r="CC134" s="2">
        <v>-412</v>
      </c>
      <c r="CD134" s="2">
        <v>840</v>
      </c>
      <c r="CE134" s="2">
        <v>-336</v>
      </c>
      <c r="CF134" s="2">
        <v>752</v>
      </c>
      <c r="CG134" s="2">
        <v>-1420</v>
      </c>
      <c r="CH134" s="2">
        <v>772</v>
      </c>
      <c r="CI134" s="2">
        <v>-1400</v>
      </c>
      <c r="CJ134" s="2">
        <v>700</v>
      </c>
      <c r="CK134" s="2">
        <v>-412</v>
      </c>
      <c r="CL134" s="2">
        <v>768</v>
      </c>
      <c r="CM134" s="2">
        <v>-1412</v>
      </c>
      <c r="CN134" s="2">
        <v>772</v>
      </c>
      <c r="CO134" s="2">
        <v>-332</v>
      </c>
      <c r="CP134" s="2">
        <v>696</v>
      </c>
      <c r="CQ134" s="2">
        <v>-412</v>
      </c>
      <c r="CR134" s="2">
        <v>768</v>
      </c>
      <c r="CS134" s="2">
        <v>-1416</v>
      </c>
      <c r="CT134" s="2">
        <v>772</v>
      </c>
      <c r="CU134" s="2">
        <v>-1396</v>
      </c>
      <c r="CV134" s="2">
        <v>700</v>
      </c>
      <c r="CW134" s="2">
        <v>-4576</v>
      </c>
      <c r="CX134" s="2">
        <v>4660</v>
      </c>
      <c r="CY134" s="2">
        <v>-4244</v>
      </c>
      <c r="CZ134" s="2">
        <v>760</v>
      </c>
      <c r="DA134" s="2">
        <v>-1420</v>
      </c>
      <c r="DB134" s="2">
        <v>764</v>
      </c>
      <c r="DC134" s="2">
        <v>-348</v>
      </c>
      <c r="DD134" s="2">
        <v>772</v>
      </c>
      <c r="DE134" s="2">
        <v>-1392</v>
      </c>
      <c r="DF134" s="2">
        <v>768</v>
      </c>
      <c r="DG134" s="2">
        <v>-1412</v>
      </c>
      <c r="DH134" s="2">
        <v>768</v>
      </c>
      <c r="DI134" s="2">
        <v>-336</v>
      </c>
      <c r="DJ134" s="2">
        <v>756</v>
      </c>
      <c r="DK134" s="2">
        <v>-356</v>
      </c>
      <c r="DL134" s="2">
        <v>768</v>
      </c>
      <c r="DM134" s="2">
        <v>-1396</v>
      </c>
      <c r="DN134" s="2">
        <v>700</v>
      </c>
      <c r="DO134" s="2">
        <v>-416</v>
      </c>
      <c r="DP134" s="2">
        <v>704</v>
      </c>
      <c r="DQ134" s="2">
        <v>-412</v>
      </c>
      <c r="DR134" s="2">
        <v>768</v>
      </c>
      <c r="DS134" s="2">
        <v>-1412</v>
      </c>
      <c r="DT134" s="2">
        <v>768</v>
      </c>
      <c r="DU134" s="2">
        <v>-336</v>
      </c>
      <c r="DV134" s="2">
        <v>752</v>
      </c>
      <c r="DW134" s="2">
        <v>-356</v>
      </c>
      <c r="DX134" s="2">
        <v>772</v>
      </c>
      <c r="DY134" s="2">
        <v>-1412</v>
      </c>
      <c r="DZ134" s="2">
        <v>768</v>
      </c>
      <c r="EA134" s="2">
        <v>-1396</v>
      </c>
      <c r="EB134" s="2">
        <v>704</v>
      </c>
      <c r="EC134" s="2">
        <v>-416</v>
      </c>
      <c r="ED134" s="2">
        <v>764</v>
      </c>
      <c r="EE134" s="2">
        <v>-1416</v>
      </c>
      <c r="EF134" s="2">
        <v>768</v>
      </c>
      <c r="EG134" s="2">
        <v>-1416</v>
      </c>
      <c r="EH134" s="2">
        <v>768</v>
      </c>
      <c r="EI134" s="2">
        <v>-336</v>
      </c>
      <c r="EJ134" s="2">
        <v>780</v>
      </c>
      <c r="EK134" s="2">
        <v>-1400</v>
      </c>
      <c r="EL134" s="2">
        <v>764</v>
      </c>
      <c r="EM134" s="2">
        <v>-1416</v>
      </c>
      <c r="EN134" s="2">
        <v>768</v>
      </c>
      <c r="EO134" s="2">
        <v>-1392</v>
      </c>
      <c r="EP134" s="2">
        <v>768</v>
      </c>
      <c r="EQ134" s="2">
        <v>-1400</v>
      </c>
      <c r="ER134" s="2">
        <v>700</v>
      </c>
      <c r="ES134" s="2">
        <v>-1476</v>
      </c>
      <c r="ET134" s="2">
        <v>772</v>
      </c>
      <c r="EU134" s="2">
        <v>-1400</v>
      </c>
      <c r="EV134" s="2">
        <v>780</v>
      </c>
      <c r="EW134" s="2">
        <v>-336</v>
      </c>
      <c r="EX134" s="2">
        <v>752</v>
      </c>
      <c r="EY134" s="2">
        <v>-1480</v>
      </c>
      <c r="EZ134" s="2">
        <v>764</v>
      </c>
      <c r="FA134" s="2">
        <v>-348</v>
      </c>
      <c r="FB134" s="2">
        <v>768</v>
      </c>
      <c r="FC134" s="2">
        <v>-348</v>
      </c>
      <c r="FD134" s="2">
        <v>772</v>
      </c>
      <c r="FE134" s="2">
        <v>-332</v>
      </c>
      <c r="FF134" s="2">
        <v>760</v>
      </c>
      <c r="FG134" s="2">
        <v>-348</v>
      </c>
      <c r="FH134" s="2">
        <v>772</v>
      </c>
      <c r="FI134" s="2">
        <v>-344</v>
      </c>
      <c r="FJ134" s="2">
        <v>772</v>
      </c>
      <c r="FK134" s="2">
        <v>-332</v>
      </c>
      <c r="FL134" s="2">
        <v>700</v>
      </c>
      <c r="FM134" s="2">
        <v>-416</v>
      </c>
      <c r="FN134" s="2">
        <v>700</v>
      </c>
      <c r="FO134" s="2">
        <v>-416</v>
      </c>
      <c r="FP134" s="2">
        <v>764</v>
      </c>
      <c r="FQ134" s="2">
        <v>-1416</v>
      </c>
      <c r="FR134" s="2">
        <v>768</v>
      </c>
      <c r="FS134" s="2">
        <v>-332</v>
      </c>
      <c r="FT134" s="2">
        <v>700</v>
      </c>
      <c r="FU134" s="2">
        <v>-1476</v>
      </c>
      <c r="FV134" s="2">
        <v>772</v>
      </c>
      <c r="FW134" s="2">
        <v>-1396</v>
      </c>
      <c r="FX134" s="2">
        <v>700</v>
      </c>
      <c r="FY134" s="2">
        <v>-416</v>
      </c>
      <c r="FZ134" s="2">
        <v>768</v>
      </c>
      <c r="GA134" s="2">
        <v>-344</v>
      </c>
      <c r="GB134" s="2">
        <v>772</v>
      </c>
      <c r="GC134" s="2">
        <v>-1396</v>
      </c>
      <c r="GD134" s="2">
        <v>700</v>
      </c>
      <c r="GE134" s="2">
        <v>-1476</v>
      </c>
      <c r="GF134" s="2">
        <v>772</v>
      </c>
      <c r="GG134" s="2">
        <v>-348</v>
      </c>
      <c r="GH134" s="2">
        <v>768</v>
      </c>
      <c r="GI134" s="2">
        <v>-1392</v>
      </c>
      <c r="GJ134" s="2">
        <v>768</v>
      </c>
      <c r="GK134" s="2">
        <v>-348</v>
      </c>
      <c r="GL134" s="2">
        <v>772</v>
      </c>
      <c r="GM134" s="2">
        <v>-348</v>
      </c>
      <c r="GN134" s="2">
        <v>764</v>
      </c>
      <c r="GO134" s="2">
        <v>-1420</v>
      </c>
      <c r="GP134" s="2">
        <v>772</v>
      </c>
      <c r="GQ134" s="2">
        <v>-1400</v>
      </c>
      <c r="GR134" s="9">
        <v>752</v>
      </c>
    </row>
    <row r="135" spans="1:200" x14ac:dyDescent="0.25">
      <c r="A135" s="15"/>
      <c r="B135" s="5">
        <f>B132-B134</f>
        <v>84</v>
      </c>
      <c r="C135" s="3">
        <f t="shared" ref="C135" si="11104">C132-C134</f>
        <v>24</v>
      </c>
      <c r="D135" s="3">
        <f t="shared" ref="D135" si="11105">D132-D134</f>
        <v>-4</v>
      </c>
      <c r="E135" s="3">
        <f t="shared" ref="E135" si="11106">E132-E134</f>
        <v>-4</v>
      </c>
      <c r="F135" s="3">
        <f t="shared" ref="F135" si="11107">F132-F134</f>
        <v>-4</v>
      </c>
      <c r="G135" s="3">
        <f t="shared" ref="G135" si="11108">G132-G134</f>
        <v>-4</v>
      </c>
      <c r="H135" s="3">
        <f t="shared" ref="H135" si="11109">H132-H134</f>
        <v>0</v>
      </c>
      <c r="I135" s="3">
        <f t="shared" ref="I135" si="11110">I132-I134</f>
        <v>4</v>
      </c>
      <c r="J135" s="3">
        <f t="shared" ref="J135" si="11111">J132-J134</f>
        <v>-60</v>
      </c>
      <c r="K135" s="3">
        <f t="shared" ref="K135" si="11112">K132-K134</f>
        <v>-64</v>
      </c>
      <c r="L135" s="3">
        <f t="shared" ref="L135" si="11113">L132-L134</f>
        <v>4</v>
      </c>
      <c r="M135" s="3">
        <f t="shared" ref="M135" si="11114">M132-M134</f>
        <v>-8</v>
      </c>
      <c r="N135" s="3">
        <f t="shared" ref="N135" si="11115">N132-N134</f>
        <v>-44</v>
      </c>
      <c r="O135" s="3">
        <f t="shared" ref="O135" si="11116">O132-O134</f>
        <v>-24</v>
      </c>
      <c r="P135" s="3">
        <f t="shared" ref="P135" si="11117">P132-P134</f>
        <v>16</v>
      </c>
      <c r="Q135" s="3">
        <f t="shared" ref="Q135" si="11118">Q132-Q134</f>
        <v>8</v>
      </c>
      <c r="R135" s="3">
        <f t="shared" ref="R135" si="11119">R132-R134</f>
        <v>0</v>
      </c>
      <c r="S135" s="3">
        <f t="shared" ref="S135" si="11120">S132-S134</f>
        <v>-16</v>
      </c>
      <c r="T135" s="3">
        <f t="shared" ref="T135" si="11121">T132-T134</f>
        <v>68</v>
      </c>
      <c r="U135" s="3">
        <f t="shared" ref="U135" si="11122">U132-U134</f>
        <v>80</v>
      </c>
      <c r="V135" s="3">
        <f t="shared" ref="V135" si="11123">V132-V134</f>
        <v>-68</v>
      </c>
      <c r="W135" s="3">
        <f t="shared" ref="W135" si="11124">W132-W134</f>
        <v>-64</v>
      </c>
      <c r="X135" s="3">
        <f t="shared" ref="X135" si="11125">X132-X134</f>
        <v>0</v>
      </c>
      <c r="Y135" s="3">
        <f t="shared" ref="Y135" si="11126">Y132-Y134</f>
        <v>-12</v>
      </c>
      <c r="Z135" s="3">
        <f t="shared" ref="Z135" si="11127">Z132-Z134</f>
        <v>72</v>
      </c>
      <c r="AA135" s="3">
        <f t="shared" ref="AA135" si="11128">AA132-AA134</f>
        <v>80</v>
      </c>
      <c r="AB135" s="3">
        <f t="shared" ref="AB135" si="11129">AB132-AB134</f>
        <v>56</v>
      </c>
      <c r="AC135" s="3">
        <f t="shared" ref="AC135" si="11130">AC132-AC134</f>
        <v>60</v>
      </c>
      <c r="AD135" s="3">
        <f t="shared" ref="AD135" si="11131">AD132-AD134</f>
        <v>-4</v>
      </c>
      <c r="AE135" s="3">
        <f t="shared" ref="AE135" si="11132">AE132-AE134</f>
        <v>4</v>
      </c>
      <c r="AF135" s="3">
        <f t="shared" ref="AF135" si="11133">AF132-AF134</f>
        <v>16</v>
      </c>
      <c r="AG135" s="3">
        <f t="shared" ref="AG135" si="11134">AG132-AG134</f>
        <v>12</v>
      </c>
      <c r="AH135" s="3">
        <f t="shared" ref="AH135" si="11135">AH132-AH134</f>
        <v>4</v>
      </c>
      <c r="AI135" s="3">
        <f t="shared" ref="AI135" si="11136">AI132-AI134</f>
        <v>16</v>
      </c>
      <c r="AJ135" s="3">
        <f t="shared" ref="AJ135" si="11137">AJ132-AJ134</f>
        <v>-76</v>
      </c>
      <c r="AK135" s="3">
        <f t="shared" ref="AK135" si="11138">AK132-AK134</f>
        <v>-64</v>
      </c>
      <c r="AL135" s="3">
        <f t="shared" ref="AL135" si="11139">AL132-AL134</f>
        <v>0</v>
      </c>
      <c r="AM135" s="3">
        <f t="shared" ref="AM135" si="11140">AM132-AM134</f>
        <v>0</v>
      </c>
      <c r="AN135" s="3">
        <f t="shared" ref="AN135" si="11141">AN132-AN134</f>
        <v>0</v>
      </c>
      <c r="AO135" s="3">
        <f t="shared" ref="AO135" si="11142">AO132-AO134</f>
        <v>4</v>
      </c>
      <c r="AP135" s="3">
        <f t="shared" ref="AP135" si="11143">AP132-AP134</f>
        <v>-56</v>
      </c>
      <c r="AQ135" s="3">
        <f t="shared" ref="AQ135" si="11144">AQ132-AQ134</f>
        <v>-60</v>
      </c>
      <c r="AR135" s="3">
        <f t="shared" ref="AR135" si="11145">AR132-AR134</f>
        <v>4</v>
      </c>
      <c r="AS135" s="3">
        <f t="shared" ref="AS135" si="11146">AS132-AS134</f>
        <v>-8</v>
      </c>
      <c r="AT135" s="3">
        <f t="shared" ref="AT135" si="11147">AT132-AT134</f>
        <v>-16</v>
      </c>
      <c r="AU135" s="3">
        <f t="shared" ref="AU135" si="11148">AU132-AU134</f>
        <v>-4</v>
      </c>
      <c r="AV135" s="3">
        <f t="shared" ref="AV135" si="11149">AV132-AV134</f>
        <v>4</v>
      </c>
      <c r="AW135" s="3">
        <f t="shared" ref="AW135" si="11150">AW132-AW134</f>
        <v>-4</v>
      </c>
      <c r="AX135" s="3">
        <f t="shared" ref="AX135" si="11151">AX132-AX134</f>
        <v>-72</v>
      </c>
      <c r="AY135" s="3">
        <f t="shared" ref="AY135" si="11152">AY132-AY134</f>
        <v>-68</v>
      </c>
      <c r="AZ135" s="3">
        <f t="shared" ref="AZ135" si="11153">AZ132-AZ134</f>
        <v>0</v>
      </c>
      <c r="BA135" s="3">
        <f t="shared" ref="BA135" si="11154">BA132-BA134</f>
        <v>-12</v>
      </c>
      <c r="BB135" s="3">
        <f t="shared" ref="BB135" si="11155">BB132-BB134</f>
        <v>72</v>
      </c>
      <c r="BC135" s="3">
        <f t="shared" ref="BC135" si="11156">BC132-BC134</f>
        <v>84</v>
      </c>
      <c r="BD135" s="3">
        <f t="shared" ref="BD135" si="11157">BD132-BD134</f>
        <v>0</v>
      </c>
      <c r="BE135" s="3">
        <f t="shared" ref="BE135" si="11158">BE132-BE134</f>
        <v>4</v>
      </c>
      <c r="BF135" s="3">
        <f t="shared" ref="BF135" si="11159">BF132-BF134</f>
        <v>0</v>
      </c>
      <c r="BG135" s="3">
        <f t="shared" ref="BG135" si="11160">BG132-BG134</f>
        <v>0</v>
      </c>
      <c r="BH135" s="3">
        <f t="shared" ref="BH135" si="11161">BH132-BH134</f>
        <v>36</v>
      </c>
      <c r="BI135" s="3">
        <f t="shared" ref="BI135" si="11162">BI132-BI134</f>
        <v>28</v>
      </c>
      <c r="BJ135" s="3">
        <f t="shared" ref="BJ135" si="11163">BJ132-BJ134</f>
        <v>-64</v>
      </c>
      <c r="BK135" s="3">
        <f t="shared" ref="BK135" si="11164">BK132-BK134</f>
        <v>-64</v>
      </c>
      <c r="BL135" s="3">
        <f t="shared" ref="BL135" si="11165">BL132-BL134</f>
        <v>-4</v>
      </c>
      <c r="BM135" s="3">
        <f t="shared" ref="BM135" si="11166">BM132-BM134</f>
        <v>4</v>
      </c>
      <c r="BN135" s="3">
        <f t="shared" ref="BN135" si="11167">BN132-BN134</f>
        <v>4</v>
      </c>
      <c r="BO135" s="3">
        <f t="shared" ref="BO135" si="11168">BO132-BO134</f>
        <v>-12</v>
      </c>
      <c r="BP135" s="3">
        <f t="shared" ref="BP135" si="11169">BP132-BP134</f>
        <v>16</v>
      </c>
      <c r="BQ135" s="3">
        <f t="shared" ref="BQ135" si="11170">BQ132-BQ134</f>
        <v>32</v>
      </c>
      <c r="BR135" s="3">
        <f t="shared" ref="BR135" si="11171">BR132-BR134</f>
        <v>0</v>
      </c>
      <c r="BS135" s="3">
        <f t="shared" ref="BS135" si="11172">BS132-BS134</f>
        <v>-20</v>
      </c>
      <c r="BT135" s="3">
        <f t="shared" ref="BT135" si="11173">BT132-BT134</f>
        <v>12</v>
      </c>
      <c r="BU135" s="3">
        <f t="shared" ref="BU135" si="11174">BU132-BU134</f>
        <v>28</v>
      </c>
      <c r="BV135" s="3">
        <f t="shared" ref="BV135" si="11175">BV132-BV134</f>
        <v>16</v>
      </c>
      <c r="BW135" s="3">
        <f t="shared" ref="BW135" si="11176">BW132-BW134</f>
        <v>-1072</v>
      </c>
      <c r="BX135" s="3">
        <f t="shared" ref="BX135" si="11177">BX132-BX134</f>
        <v>36</v>
      </c>
      <c r="BY135" s="3">
        <f t="shared" ref="BY135" si="11178">BY132-BY134</f>
        <v>24</v>
      </c>
      <c r="BZ135" s="3">
        <f t="shared" ref="BZ135" si="11179">BZ132-BZ134</f>
        <v>-72</v>
      </c>
      <c r="CA135" s="3">
        <f t="shared" ref="CA135" si="11180">CA132-CA134</f>
        <v>-76</v>
      </c>
      <c r="CB135" s="3">
        <f t="shared" ref="CB135" si="11181">CB132-CB134</f>
        <v>72</v>
      </c>
      <c r="CC135" s="3">
        <f t="shared" ref="CC135" si="11182">CC132-CC134</f>
        <v>64</v>
      </c>
      <c r="CD135" s="3">
        <f t="shared" ref="CD135" si="11183">CD132-CD134</f>
        <v>-68</v>
      </c>
      <c r="CE135" s="3">
        <f t="shared" ref="CE135" si="11184">CE132-CE134</f>
        <v>-8</v>
      </c>
      <c r="CF135" s="3">
        <f t="shared" ref="CF135" si="11185">CF132-CF134</f>
        <v>16</v>
      </c>
      <c r="CG135" s="3">
        <f t="shared" ref="CG135" si="11186">CG132-CG134</f>
        <v>24</v>
      </c>
      <c r="CH135" s="3">
        <f t="shared" ref="CH135" si="11187">CH132-CH134</f>
        <v>-4</v>
      </c>
      <c r="CI135" s="3">
        <f t="shared" ref="CI135" si="11188">CI132-CI134</f>
        <v>-16</v>
      </c>
      <c r="CJ135" s="3">
        <f t="shared" ref="CJ135" si="11189">CJ132-CJ134</f>
        <v>68</v>
      </c>
      <c r="CK135" s="3">
        <f t="shared" ref="CK135" si="11190">CK132-CK134</f>
        <v>76</v>
      </c>
      <c r="CL135" s="3">
        <f t="shared" ref="CL135" si="11191">CL132-CL134</f>
        <v>-16</v>
      </c>
      <c r="CM135" s="3">
        <f t="shared" ref="CM135" si="11192">CM132-CM134</f>
        <v>1056</v>
      </c>
      <c r="CN135" s="3">
        <f t="shared" ref="CN135" si="11193">CN132-CN134</f>
        <v>-4</v>
      </c>
      <c r="CO135" s="3">
        <f t="shared" ref="CO135" si="11194">CO132-CO134</f>
        <v>-16</v>
      </c>
      <c r="CP135" s="3">
        <f t="shared" ref="CP135" si="11195">CP132-CP134</f>
        <v>72</v>
      </c>
      <c r="CQ135" s="3">
        <f t="shared" ref="CQ135" si="11196">CQ132-CQ134</f>
        <v>64</v>
      </c>
      <c r="CR135" s="3">
        <f t="shared" ref="CR135" si="11197">CR132-CR134</f>
        <v>4</v>
      </c>
      <c r="CS135" s="3">
        <f t="shared" ref="CS135" si="11198">CS132-CS134</f>
        <v>24</v>
      </c>
      <c r="CT135" s="3">
        <f t="shared" ref="CT135" si="11199">CT132-CT134</f>
        <v>-12</v>
      </c>
      <c r="CU135" s="3">
        <f t="shared" ref="CU135" si="11200">CU132-CU134</f>
        <v>-24</v>
      </c>
      <c r="CV135" s="3">
        <f t="shared" ref="CV135" si="11201">CV132-CV134</f>
        <v>72</v>
      </c>
      <c r="CW135" s="3">
        <f t="shared" ref="CW135" si="11202">CW132-CW134</f>
        <v>36</v>
      </c>
      <c r="CX135" s="3">
        <f t="shared" ref="CX135" si="11203">CX132-CX134</f>
        <v>0</v>
      </c>
      <c r="CY135" s="3">
        <f t="shared" ref="CY135" si="11204">CY132-CY134</f>
        <v>4</v>
      </c>
      <c r="CZ135" s="3">
        <f t="shared" ref="CZ135" si="11205">CZ132-CZ134</f>
        <v>-56</v>
      </c>
      <c r="DA135" s="3">
        <f t="shared" ref="DA135" si="11206">DA132-DA134</f>
        <v>-56</v>
      </c>
      <c r="DB135" s="3">
        <f t="shared" ref="DB135" si="11207">DB132-DB134</f>
        <v>4</v>
      </c>
      <c r="DC135" s="3">
        <f t="shared" ref="DC135" si="11208">DC132-DC134</f>
        <v>0</v>
      </c>
      <c r="DD135" s="3">
        <f t="shared" ref="DD135" si="11209">DD132-DD134</f>
        <v>0</v>
      </c>
      <c r="DE135" s="3">
        <f t="shared" ref="DE135" si="11210">DE132-DE134</f>
        <v>-4</v>
      </c>
      <c r="DF135" s="3">
        <f t="shared" ref="DF135" si="11211">DF132-DF134</f>
        <v>-68</v>
      </c>
      <c r="DG135" s="3">
        <f t="shared" ref="DG135" si="11212">DG132-DG134</f>
        <v>-64</v>
      </c>
      <c r="DH135" s="3">
        <f t="shared" ref="DH135" si="11213">DH132-DH134</f>
        <v>4</v>
      </c>
      <c r="DI135" s="3">
        <f t="shared" ref="DI135" si="11214">DI132-DI134</f>
        <v>-12</v>
      </c>
      <c r="DJ135" s="3">
        <f t="shared" ref="DJ135" si="11215">DJ132-DJ134</f>
        <v>12</v>
      </c>
      <c r="DK135" s="3">
        <f t="shared" ref="DK135" si="11216">DK132-DK134</f>
        <v>24</v>
      </c>
      <c r="DL135" s="3">
        <f t="shared" ref="DL135" si="11217">DL132-DL134</f>
        <v>-4</v>
      </c>
      <c r="DM135" s="3">
        <f t="shared" ref="DM135" si="11218">DM132-DM134</f>
        <v>-16</v>
      </c>
      <c r="DN135" s="3">
        <f t="shared" ref="DN135" si="11219">DN132-DN134</f>
        <v>68</v>
      </c>
      <c r="DO135" s="3">
        <f t="shared" ref="DO135" si="11220">DO132-DO134</f>
        <v>80</v>
      </c>
      <c r="DP135" s="3">
        <f t="shared" ref="DP135" si="11221">DP132-DP134</f>
        <v>80</v>
      </c>
      <c r="DQ135" s="3">
        <f t="shared" ref="DQ135" si="11222">DQ132-DQ134</f>
        <v>76</v>
      </c>
      <c r="DR135" s="3">
        <f t="shared" ref="DR135" si="11223">DR132-DR134</f>
        <v>-16</v>
      </c>
      <c r="DS135" s="3">
        <f t="shared" ref="DS135" si="11224">DS132-DS134</f>
        <v>-8</v>
      </c>
      <c r="DT135" s="3">
        <f t="shared" ref="DT135" si="11225">DT132-DT134</f>
        <v>4</v>
      </c>
      <c r="DU135" s="3">
        <f t="shared" ref="DU135" si="11226">DU132-DU134</f>
        <v>8</v>
      </c>
      <c r="DV135" s="3">
        <f t="shared" ref="DV135" si="11227">DV132-DV134</f>
        <v>-52</v>
      </c>
      <c r="DW135" s="3">
        <f t="shared" ref="DW135" si="11228">DW132-DW134</f>
        <v>-60</v>
      </c>
      <c r="DX135" s="3">
        <f t="shared" ref="DX135" si="11229">DX132-DX134</f>
        <v>-8</v>
      </c>
      <c r="DY135" s="3">
        <f t="shared" ref="DY135" si="11230">DY132-DY134</f>
        <v>-4</v>
      </c>
      <c r="DZ135" s="3">
        <f t="shared" ref="DZ135" si="11231">DZ132-DZ134</f>
        <v>4</v>
      </c>
      <c r="EA135" s="3">
        <f t="shared" ref="EA135" si="11232">EA132-EA134</f>
        <v>4</v>
      </c>
      <c r="EB135" s="3">
        <f t="shared" ref="EB135" si="11233">EB132-EB134</f>
        <v>64</v>
      </c>
      <c r="EC135" s="3">
        <f t="shared" ref="EC135" si="11234">EC132-EC134</f>
        <v>72</v>
      </c>
      <c r="ED135" s="3">
        <f t="shared" ref="ED135" si="11235">ED132-ED134</f>
        <v>4</v>
      </c>
      <c r="EE135" s="3">
        <f t="shared" ref="EE135" si="11236">EE132-EE134</f>
        <v>20</v>
      </c>
      <c r="EF135" s="3">
        <f t="shared" ref="EF135" si="11237">EF132-EF134</f>
        <v>0</v>
      </c>
      <c r="EG135" s="3">
        <f t="shared" ref="EG135" si="11238">EG132-EG134</f>
        <v>0</v>
      </c>
      <c r="EH135" s="3">
        <f t="shared" ref="EH135" si="11239">EH132-EH134</f>
        <v>0</v>
      </c>
      <c r="EI135" s="3">
        <f t="shared" ref="EI135" si="11240">EI132-EI134</f>
        <v>-44</v>
      </c>
      <c r="EJ135" s="3">
        <f t="shared" ref="EJ135" si="11241">EJ132-EJ134</f>
        <v>-16</v>
      </c>
      <c r="EK135" s="3">
        <f t="shared" ref="EK135" si="11242">EK132-EK134</f>
        <v>-16</v>
      </c>
      <c r="EL135" s="3">
        <f t="shared" ref="EL135" si="11243">EL132-EL134</f>
        <v>4</v>
      </c>
      <c r="EM135" s="3">
        <f t="shared" ref="EM135" si="11244">EM132-EM134</f>
        <v>24</v>
      </c>
      <c r="EN135" s="3">
        <f t="shared" ref="EN135" si="11245">EN132-EN134</f>
        <v>0</v>
      </c>
      <c r="EO135" s="3">
        <f t="shared" ref="EO135" si="11246">EO132-EO134</f>
        <v>-24</v>
      </c>
      <c r="EP135" s="3">
        <f t="shared" ref="EP135" si="11247">EP132-EP134</f>
        <v>0</v>
      </c>
      <c r="EQ135" s="3">
        <f t="shared" ref="EQ135" si="11248">EQ132-EQ134</f>
        <v>4</v>
      </c>
      <c r="ER135" s="3">
        <f t="shared" ref="ER135" si="11249">ER132-ER134</f>
        <v>64</v>
      </c>
      <c r="ES135" s="3">
        <f t="shared" ref="ES135" si="11250">ES132-ES134</f>
        <v>60</v>
      </c>
      <c r="ET135" s="3">
        <f t="shared" ref="ET135" si="11251">ET132-ET134</f>
        <v>0</v>
      </c>
      <c r="EU135" s="3">
        <f t="shared" ref="EU135" si="11252">EU132-EU134</f>
        <v>8</v>
      </c>
      <c r="EV135" s="3">
        <f t="shared" ref="EV135" si="11253">EV132-EV134</f>
        <v>-12</v>
      </c>
      <c r="EW135" s="3">
        <f t="shared" ref="EW135" si="11254">EW132-EW134</f>
        <v>-8</v>
      </c>
      <c r="EX135" s="3">
        <f t="shared" ref="EX135" si="11255">EX132-EX134</f>
        <v>16</v>
      </c>
      <c r="EY135" s="3">
        <f t="shared" ref="EY135" si="11256">EY132-EY134</f>
        <v>80</v>
      </c>
      <c r="EZ135" s="3">
        <f t="shared" ref="EZ135" si="11257">EZ132-EZ134</f>
        <v>-64</v>
      </c>
      <c r="FA135" s="3">
        <f t="shared" ref="FA135" si="11258">FA132-FA134</f>
        <v>-68</v>
      </c>
      <c r="FB135" s="3">
        <f t="shared" ref="FB135" si="11259">FB132-FB134</f>
        <v>0</v>
      </c>
      <c r="FC135" s="3">
        <f t="shared" ref="FC135" si="11260">FC132-FC134</f>
        <v>4</v>
      </c>
      <c r="FD135" s="3">
        <f t="shared" ref="FD135" si="11261">FD132-FD134</f>
        <v>28</v>
      </c>
      <c r="FE135" s="3">
        <f t="shared" ref="FE135" si="11262">FE132-FE134</f>
        <v>12</v>
      </c>
      <c r="FF135" s="3">
        <f t="shared" ref="FF135" si="11263">FF132-FF134</f>
        <v>8</v>
      </c>
      <c r="FG135" s="3">
        <f t="shared" ref="FG135" si="11264">FG132-FG134</f>
        <v>0</v>
      </c>
      <c r="FH135" s="3">
        <f t="shared" ref="FH135" si="11265">FH132-FH134</f>
        <v>0</v>
      </c>
      <c r="FI135" s="3">
        <f t="shared" ref="FI135" si="11266">FI132-FI134</f>
        <v>12</v>
      </c>
      <c r="FJ135" s="3">
        <f t="shared" ref="FJ135" si="11267">FJ132-FJ134</f>
        <v>-12</v>
      </c>
      <c r="FK135" s="3">
        <f t="shared" ref="FK135" si="11268">FK132-FK134</f>
        <v>-16</v>
      </c>
      <c r="FL135" s="3">
        <f t="shared" ref="FL135" si="11269">FL132-FL134</f>
        <v>72</v>
      </c>
      <c r="FM135" s="3">
        <f t="shared" ref="FM135" si="11270">FM132-FM134</f>
        <v>72</v>
      </c>
      <c r="FN135" s="3">
        <f t="shared" ref="FN135" si="11271">FN132-FN134</f>
        <v>72</v>
      </c>
      <c r="FO135" s="3">
        <f t="shared" ref="FO135" si="11272">FO132-FO134</f>
        <v>68</v>
      </c>
      <c r="FP135" s="3">
        <f t="shared" ref="FP135" si="11273">FP132-FP134</f>
        <v>8</v>
      </c>
      <c r="FQ135" s="3">
        <f t="shared" ref="FQ135" si="11274">FQ132-FQ134</f>
        <v>24</v>
      </c>
      <c r="FR135" s="3">
        <f t="shared" ref="FR135" si="11275">FR132-FR134</f>
        <v>0</v>
      </c>
      <c r="FS135" s="3">
        <f t="shared" ref="FS135" si="11276">FS132-FS134</f>
        <v>-1080</v>
      </c>
      <c r="FT135" s="3">
        <f t="shared" ref="FT135" si="11277">FT132-FT134</f>
        <v>68</v>
      </c>
      <c r="FU135" s="3">
        <f t="shared" ref="FU135" si="11278">FU132-FU134</f>
        <v>76</v>
      </c>
      <c r="FV135" s="3">
        <f t="shared" ref="FV135" si="11279">FV132-FV134</f>
        <v>-8</v>
      </c>
      <c r="FW135" s="3">
        <f t="shared" ref="FW135" si="11280">FW132-FW134</f>
        <v>-16</v>
      </c>
      <c r="FX135" s="3">
        <f t="shared" ref="FX135" si="11281">FX132-FX134</f>
        <v>72</v>
      </c>
      <c r="FY135" s="3">
        <f t="shared" ref="FY135" si="11282">FY132-FY134</f>
        <v>84</v>
      </c>
      <c r="FZ135" s="3">
        <f t="shared" ref="FZ135" si="11283">FZ132-FZ134</f>
        <v>-68</v>
      </c>
      <c r="GA135" s="3">
        <f t="shared" ref="GA135" si="11284">GA132-GA134</f>
        <v>-68</v>
      </c>
      <c r="GB135" s="3">
        <f t="shared" ref="GB135" si="11285">GB132-GB134</f>
        <v>-4</v>
      </c>
      <c r="GC135" s="3">
        <f t="shared" ref="GC135" si="11286">GC132-GC134</f>
        <v>-16</v>
      </c>
      <c r="GD135" s="3">
        <f t="shared" ref="GD135" si="11287">GD132-GD134</f>
        <v>72</v>
      </c>
      <c r="GE135" s="3">
        <f t="shared" ref="GE135" si="11288">GE132-GE134</f>
        <v>80</v>
      </c>
      <c r="GF135" s="3">
        <f t="shared" ref="GF135" si="11289">GF132-GF134</f>
        <v>-8</v>
      </c>
      <c r="GG135" s="3">
        <f t="shared" ref="GG135" si="11290">GG132-GG134</f>
        <v>0</v>
      </c>
      <c r="GH135" s="3">
        <f t="shared" ref="GH135" si="11291">GH132-GH134</f>
        <v>20</v>
      </c>
      <c r="GI135" s="3">
        <f t="shared" ref="GI135" si="11292">GI132-GI134</f>
        <v>1036</v>
      </c>
      <c r="GJ135" s="3">
        <f t="shared" ref="GJ135" si="11293">GJ132-GJ134</f>
        <v>0</v>
      </c>
      <c r="GK135" s="3">
        <f t="shared" ref="GK135" si="11294">GK132-GK134</f>
        <v>0</v>
      </c>
      <c r="GL135" s="3">
        <f t="shared" ref="GL135" si="11295">GL132-GL134</f>
        <v>0</v>
      </c>
      <c r="GM135" s="3">
        <f t="shared" ref="GM135" si="11296">GM132-GM134</f>
        <v>4</v>
      </c>
      <c r="GN135" s="3">
        <f t="shared" ref="GN135" si="11297">GN132-GN134</f>
        <v>8</v>
      </c>
      <c r="GO135" s="3">
        <f t="shared" ref="GO135" si="11298">GO132-GO134</f>
        <v>28</v>
      </c>
      <c r="GP135" s="3">
        <f t="shared" ref="GP135" si="11299">GP132-GP134</f>
        <v>-4</v>
      </c>
      <c r="GQ135" s="3">
        <f t="shared" ref="GQ135" si="11300">GQ132-GQ134</f>
        <v>-16</v>
      </c>
      <c r="GR135" s="8">
        <f t="shared" ref="GR135" si="11301">GR132-GR134</f>
        <v>16</v>
      </c>
    </row>
    <row r="136" spans="1:200" x14ac:dyDescent="0.25">
      <c r="A136" s="14" t="s">
        <v>7</v>
      </c>
      <c r="B136" s="6">
        <v>4680</v>
      </c>
      <c r="C136" s="2">
        <v>-4296</v>
      </c>
      <c r="D136" s="2">
        <v>680</v>
      </c>
      <c r="E136" s="2">
        <v>-1504</v>
      </c>
      <c r="F136" s="2">
        <v>764</v>
      </c>
      <c r="G136" s="2">
        <v>-348</v>
      </c>
      <c r="H136" s="2">
        <v>772</v>
      </c>
      <c r="I136" s="2">
        <v>-1396</v>
      </c>
      <c r="J136" s="2">
        <v>784</v>
      </c>
      <c r="K136" s="2">
        <v>-1396</v>
      </c>
      <c r="L136" s="2">
        <v>768</v>
      </c>
      <c r="M136" s="2">
        <v>-348</v>
      </c>
      <c r="N136" s="2">
        <v>768</v>
      </c>
      <c r="O136" s="2">
        <v>-348</v>
      </c>
      <c r="P136" s="2">
        <v>740</v>
      </c>
      <c r="Q136" s="2">
        <v>-1428</v>
      </c>
      <c r="R136" s="2">
        <v>680</v>
      </c>
      <c r="S136" s="2">
        <v>-432</v>
      </c>
      <c r="T136" s="2">
        <v>768</v>
      </c>
      <c r="U136" s="2">
        <v>-348</v>
      </c>
      <c r="V136" s="2">
        <v>772</v>
      </c>
      <c r="W136" s="2">
        <v>-1396</v>
      </c>
      <c r="X136" s="2">
        <v>680</v>
      </c>
      <c r="Y136" s="2">
        <v>-432</v>
      </c>
      <c r="Z136" s="2">
        <v>768</v>
      </c>
      <c r="AA136" s="2">
        <v>-348</v>
      </c>
      <c r="AB136" s="2">
        <v>772</v>
      </c>
      <c r="AC136" s="2">
        <v>-1396</v>
      </c>
      <c r="AD136" s="2">
        <v>680</v>
      </c>
      <c r="AE136" s="2">
        <v>-1496</v>
      </c>
      <c r="AF136" s="2">
        <v>772</v>
      </c>
      <c r="AG136" s="2">
        <v>-344</v>
      </c>
      <c r="AH136" s="2">
        <v>824</v>
      </c>
      <c r="AI136" s="2">
        <v>-1412</v>
      </c>
      <c r="AJ136" s="2">
        <v>768</v>
      </c>
      <c r="AK136" s="2">
        <v>-1404</v>
      </c>
      <c r="AL136" s="2">
        <v>752</v>
      </c>
      <c r="AM136" s="2">
        <v>-356</v>
      </c>
      <c r="AN136" s="2">
        <v>772</v>
      </c>
      <c r="AO136" s="2">
        <v>-1412</v>
      </c>
      <c r="AP136" s="2">
        <v>772</v>
      </c>
      <c r="AQ136" s="2">
        <v>-1388</v>
      </c>
      <c r="AR136" s="2">
        <v>772</v>
      </c>
      <c r="AS136" s="2">
        <v>-1412</v>
      </c>
      <c r="AT136" s="2">
        <v>768</v>
      </c>
      <c r="AU136" s="2">
        <v>-1396</v>
      </c>
      <c r="AV136" s="2">
        <v>768</v>
      </c>
      <c r="AW136" s="2">
        <v>-1416</v>
      </c>
      <c r="AX136" s="2">
        <v>768</v>
      </c>
      <c r="AY136" s="2">
        <v>-1400</v>
      </c>
      <c r="AZ136" s="2">
        <v>788</v>
      </c>
      <c r="BA136" s="2">
        <v>-344</v>
      </c>
      <c r="BB136" s="2">
        <v>772</v>
      </c>
      <c r="BC136" s="2">
        <v>-1400</v>
      </c>
      <c r="BD136" s="2">
        <v>752</v>
      </c>
      <c r="BE136" s="2">
        <v>-356</v>
      </c>
      <c r="BF136" s="2">
        <v>768</v>
      </c>
      <c r="BG136" s="2">
        <v>-348</v>
      </c>
      <c r="BH136" s="2">
        <v>744</v>
      </c>
      <c r="BI136" s="2">
        <v>-360</v>
      </c>
      <c r="BJ136" s="2">
        <v>752</v>
      </c>
      <c r="BK136" s="2">
        <v>-356</v>
      </c>
      <c r="BL136" s="2">
        <v>772</v>
      </c>
      <c r="BM136" s="2">
        <v>-344</v>
      </c>
      <c r="BN136" s="2">
        <v>744</v>
      </c>
      <c r="BO136" s="2">
        <v>-356</v>
      </c>
      <c r="BP136" s="2">
        <v>684</v>
      </c>
      <c r="BQ136" s="2">
        <v>-436</v>
      </c>
      <c r="BR136" s="2">
        <v>764</v>
      </c>
      <c r="BS136" s="2">
        <v>-1412</v>
      </c>
      <c r="BT136" s="2">
        <v>768</v>
      </c>
      <c r="BU136" s="2">
        <v>-1392</v>
      </c>
      <c r="BV136" s="2">
        <v>772</v>
      </c>
      <c r="BW136" s="2">
        <v>-348</v>
      </c>
      <c r="BX136" s="2">
        <v>768</v>
      </c>
      <c r="BY136" s="2">
        <v>-1400</v>
      </c>
      <c r="BZ136" s="2">
        <v>752</v>
      </c>
      <c r="CA136" s="2">
        <v>-1424</v>
      </c>
      <c r="CB136" s="2">
        <v>768</v>
      </c>
      <c r="CC136" s="2">
        <v>-332</v>
      </c>
      <c r="CD136" s="2">
        <v>680</v>
      </c>
      <c r="CE136" s="2">
        <v>-436</v>
      </c>
      <c r="CF136" s="2">
        <v>764</v>
      </c>
      <c r="CG136" s="2">
        <v>-1416</v>
      </c>
      <c r="CH136" s="2">
        <v>768</v>
      </c>
      <c r="CI136" s="2">
        <v>-332</v>
      </c>
      <c r="CJ136" s="2">
        <v>680</v>
      </c>
      <c r="CK136" s="2">
        <v>-432</v>
      </c>
      <c r="CL136" s="2">
        <v>684</v>
      </c>
      <c r="CM136" s="2">
        <v>-1500</v>
      </c>
      <c r="CN136" s="2">
        <v>772</v>
      </c>
      <c r="CO136" s="2">
        <v>-344</v>
      </c>
      <c r="CP136" s="2">
        <v>736</v>
      </c>
      <c r="CQ136" s="2">
        <v>-360</v>
      </c>
      <c r="CR136" s="2">
        <v>768</v>
      </c>
      <c r="CS136" s="2">
        <v>-1416</v>
      </c>
      <c r="CT136" s="2">
        <v>768</v>
      </c>
      <c r="CU136" s="2">
        <v>-1396</v>
      </c>
      <c r="CV136" s="2">
        <v>680</v>
      </c>
      <c r="CW136" s="2">
        <v>-4600</v>
      </c>
      <c r="CX136" s="2">
        <v>4660</v>
      </c>
      <c r="CY136" s="2">
        <v>-4284</v>
      </c>
      <c r="CZ136" s="2">
        <v>740</v>
      </c>
      <c r="DA136" s="2">
        <v>-1424</v>
      </c>
      <c r="DB136" s="2">
        <v>684</v>
      </c>
      <c r="DC136" s="2">
        <v>-428</v>
      </c>
      <c r="DD136" s="2">
        <v>772</v>
      </c>
      <c r="DE136" s="2">
        <v>-1412</v>
      </c>
      <c r="DF136" s="2">
        <v>772</v>
      </c>
      <c r="DG136" s="2">
        <v>-1392</v>
      </c>
      <c r="DH136" s="2">
        <v>768</v>
      </c>
      <c r="DI136" s="2">
        <v>-348</v>
      </c>
      <c r="DJ136" s="2">
        <v>768</v>
      </c>
      <c r="DK136" s="2">
        <v>-348</v>
      </c>
      <c r="DL136" s="2">
        <v>772</v>
      </c>
      <c r="DM136" s="2">
        <v>-1400</v>
      </c>
      <c r="DN136" s="2">
        <v>752</v>
      </c>
      <c r="DO136" s="2">
        <v>-356</v>
      </c>
      <c r="DP136" s="2">
        <v>768</v>
      </c>
      <c r="DQ136" s="2">
        <v>-348</v>
      </c>
      <c r="DR136" s="2">
        <v>744</v>
      </c>
      <c r="DS136" s="2">
        <v>-1420</v>
      </c>
      <c r="DT136" s="2">
        <v>684</v>
      </c>
      <c r="DU136" s="2">
        <v>-436</v>
      </c>
      <c r="DV136" s="2">
        <v>764</v>
      </c>
      <c r="DW136" s="2">
        <v>-348</v>
      </c>
      <c r="DX136" s="2">
        <v>772</v>
      </c>
      <c r="DY136" s="2">
        <v>-1396</v>
      </c>
      <c r="DZ136" s="2">
        <v>680</v>
      </c>
      <c r="EA136" s="2">
        <v>-1504</v>
      </c>
      <c r="EB136" s="2">
        <v>680</v>
      </c>
      <c r="EC136" s="2">
        <v>-436</v>
      </c>
      <c r="ED136" s="2">
        <v>768</v>
      </c>
      <c r="EE136" s="2">
        <v>-1412</v>
      </c>
      <c r="EF136" s="2">
        <v>768</v>
      </c>
      <c r="EG136" s="2">
        <v>-1400</v>
      </c>
      <c r="EH136" s="2">
        <v>680</v>
      </c>
      <c r="EI136" s="2">
        <v>-432</v>
      </c>
      <c r="EJ136" s="2">
        <v>768</v>
      </c>
      <c r="EK136" s="2">
        <v>-1416</v>
      </c>
      <c r="EL136" s="2">
        <v>768</v>
      </c>
      <c r="EM136" s="2">
        <v>-1396</v>
      </c>
      <c r="EN136" s="2">
        <v>764</v>
      </c>
      <c r="EO136" s="2">
        <v>-1416</v>
      </c>
      <c r="EP136" s="2">
        <v>768</v>
      </c>
      <c r="EQ136" s="2">
        <v>-1392</v>
      </c>
      <c r="ER136" s="2">
        <v>772</v>
      </c>
      <c r="ES136" s="2">
        <v>-1412</v>
      </c>
      <c r="ET136" s="2">
        <v>768</v>
      </c>
      <c r="EU136" s="2">
        <v>-1396</v>
      </c>
      <c r="EV136" s="2">
        <v>768</v>
      </c>
      <c r="EW136" s="2">
        <v>-344</v>
      </c>
      <c r="EX136" s="2">
        <v>772</v>
      </c>
      <c r="EY136" s="2">
        <v>-1396</v>
      </c>
      <c r="EZ136" s="2">
        <v>680</v>
      </c>
      <c r="FA136" s="2">
        <v>-436</v>
      </c>
      <c r="FB136" s="2">
        <v>768</v>
      </c>
      <c r="FC136" s="2">
        <v>-348</v>
      </c>
      <c r="FD136" s="2">
        <v>768</v>
      </c>
      <c r="FE136" s="2">
        <v>-348</v>
      </c>
      <c r="FF136" s="2">
        <v>740</v>
      </c>
      <c r="FG136" s="2">
        <v>-364</v>
      </c>
      <c r="FH136" s="2">
        <v>752</v>
      </c>
      <c r="FI136" s="2">
        <v>-356</v>
      </c>
      <c r="FJ136" s="2">
        <v>768</v>
      </c>
      <c r="FK136" s="2">
        <v>-348</v>
      </c>
      <c r="FL136" s="2">
        <v>772</v>
      </c>
      <c r="FM136" s="2">
        <v>-352</v>
      </c>
      <c r="FN136" s="2">
        <v>764</v>
      </c>
      <c r="FO136" s="2">
        <v>-1416</v>
      </c>
      <c r="FP136" s="2">
        <v>768</v>
      </c>
      <c r="FQ136" s="2">
        <v>-1392</v>
      </c>
      <c r="FR136" s="2">
        <v>768</v>
      </c>
      <c r="FS136" s="2">
        <v>-348</v>
      </c>
      <c r="FT136" s="2">
        <v>768</v>
      </c>
      <c r="FU136" s="2">
        <v>-1396</v>
      </c>
      <c r="FV136" s="2">
        <v>760</v>
      </c>
      <c r="FW136" s="2">
        <v>-1420</v>
      </c>
      <c r="FX136" s="2">
        <v>772</v>
      </c>
      <c r="FY136" s="2">
        <v>-348</v>
      </c>
      <c r="FZ136" s="2">
        <v>768</v>
      </c>
      <c r="GA136" s="2">
        <v>-332</v>
      </c>
      <c r="GB136" s="2">
        <v>680</v>
      </c>
      <c r="GC136" s="2">
        <v>-1496</v>
      </c>
      <c r="GD136" s="2">
        <v>772</v>
      </c>
      <c r="GE136" s="2">
        <v>-348</v>
      </c>
      <c r="GF136" s="2">
        <v>772</v>
      </c>
      <c r="GG136" s="2">
        <v>-344</v>
      </c>
      <c r="GH136" s="2">
        <v>744</v>
      </c>
      <c r="GI136" s="2">
        <v>-1420</v>
      </c>
      <c r="GJ136" s="2">
        <v>768</v>
      </c>
      <c r="GK136" s="2">
        <v>-348</v>
      </c>
      <c r="GL136" s="2">
        <v>772</v>
      </c>
      <c r="GM136" s="2">
        <v>-344</v>
      </c>
      <c r="GN136" s="2">
        <v>740</v>
      </c>
      <c r="GO136" s="2">
        <v>-1420</v>
      </c>
      <c r="GP136" s="2">
        <v>772</v>
      </c>
      <c r="GQ136" s="2">
        <v>-1400</v>
      </c>
      <c r="GR136" s="9">
        <v>752</v>
      </c>
    </row>
    <row r="137" spans="1:200" x14ac:dyDescent="0.25">
      <c r="A137" s="15"/>
      <c r="B137" s="5">
        <f>B134-B136</f>
        <v>-76</v>
      </c>
      <c r="C137" s="3">
        <f t="shared" ref="C137" si="11302">C134-C136</f>
        <v>56</v>
      </c>
      <c r="D137" s="3">
        <f t="shared" ref="D137" si="11303">D134-D136</f>
        <v>20</v>
      </c>
      <c r="E137" s="3">
        <f t="shared" ref="E137" si="11304">E134-E136</f>
        <v>28</v>
      </c>
      <c r="F137" s="3">
        <f t="shared" ref="F137" si="11305">F134-F136</f>
        <v>8</v>
      </c>
      <c r="G137" s="3">
        <f t="shared" ref="G137" si="11306">G134-G136</f>
        <v>4</v>
      </c>
      <c r="H137" s="3">
        <f t="shared" ref="H137" si="11307">H134-H136</f>
        <v>-4</v>
      </c>
      <c r="I137" s="3">
        <f t="shared" ref="I137" si="11308">I134-I136</f>
        <v>-4</v>
      </c>
      <c r="J137" s="3">
        <f t="shared" ref="J137" si="11309">J134-J136</f>
        <v>-20</v>
      </c>
      <c r="K137" s="3">
        <f t="shared" ref="K137" si="11310">K134-K136</f>
        <v>-16</v>
      </c>
      <c r="L137" s="3">
        <f t="shared" ref="L137" si="11311">L134-L136</f>
        <v>0</v>
      </c>
      <c r="M137" s="3">
        <f t="shared" ref="M137" si="11312">M134-M136</f>
        <v>8</v>
      </c>
      <c r="N137" s="3">
        <f t="shared" ref="N137" si="11313">N134-N136</f>
        <v>12</v>
      </c>
      <c r="O137" s="3">
        <f t="shared" ref="O137" si="11314">O134-O136</f>
        <v>12</v>
      </c>
      <c r="P137" s="3">
        <f t="shared" ref="P137" si="11315">P134-P136</f>
        <v>12</v>
      </c>
      <c r="Q137" s="3">
        <f t="shared" ref="Q137" si="11316">Q134-Q136</f>
        <v>8</v>
      </c>
      <c r="R137" s="3">
        <f t="shared" ref="R137" si="11317">R134-R136</f>
        <v>92</v>
      </c>
      <c r="S137" s="3">
        <f t="shared" ref="S137" si="11318">S134-S136</f>
        <v>100</v>
      </c>
      <c r="T137" s="3">
        <f t="shared" ref="T137" si="11319">T134-T136</f>
        <v>-68</v>
      </c>
      <c r="U137" s="3">
        <f t="shared" ref="U137" si="11320">U134-U136</f>
        <v>-64</v>
      </c>
      <c r="V137" s="3">
        <f t="shared" ref="V137" si="11321">V134-V136</f>
        <v>-4</v>
      </c>
      <c r="W137" s="3">
        <f t="shared" ref="W137" si="11322">W134-W136</f>
        <v>-16</v>
      </c>
      <c r="X137" s="3">
        <f t="shared" ref="X137" si="11323">X134-X136</f>
        <v>92</v>
      </c>
      <c r="Y137" s="3">
        <f t="shared" ref="Y137" si="11324">Y134-Y136</f>
        <v>100</v>
      </c>
      <c r="Z137" s="3">
        <f t="shared" ref="Z137" si="11325">Z134-Z136</f>
        <v>-68</v>
      </c>
      <c r="AA137" s="3">
        <f t="shared" ref="AA137" si="11326">AA134-AA136</f>
        <v>-64</v>
      </c>
      <c r="AB137" s="3">
        <f t="shared" ref="AB137" si="11327">AB134-AB136</f>
        <v>-68</v>
      </c>
      <c r="AC137" s="3">
        <f t="shared" ref="AC137" si="11328">AC134-AC136</f>
        <v>-80</v>
      </c>
      <c r="AD137" s="3">
        <f t="shared" ref="AD137" si="11329">AD134-AD136</f>
        <v>92</v>
      </c>
      <c r="AE137" s="3">
        <f t="shared" ref="AE137" si="11330">AE134-AE136</f>
        <v>96</v>
      </c>
      <c r="AF137" s="3">
        <f t="shared" ref="AF137" si="11331">AF134-AF136</f>
        <v>-20</v>
      </c>
      <c r="AG137" s="3">
        <f t="shared" ref="AG137" si="11332">AG134-AG136</f>
        <v>-12</v>
      </c>
      <c r="AH137" s="3">
        <f t="shared" ref="AH137" si="11333">AH134-AH136</f>
        <v>-56</v>
      </c>
      <c r="AI137" s="3">
        <f t="shared" ref="AI137" si="11334">AI134-AI136</f>
        <v>-4</v>
      </c>
      <c r="AJ137" s="3">
        <f t="shared" ref="AJ137" si="11335">AJ134-AJ136</f>
        <v>4</v>
      </c>
      <c r="AK137" s="3">
        <f t="shared" ref="AK137" si="11336">AK134-AK136</f>
        <v>-12</v>
      </c>
      <c r="AL137" s="3">
        <f t="shared" ref="AL137" si="11337">AL134-AL136</f>
        <v>16</v>
      </c>
      <c r="AM137" s="3">
        <f t="shared" ref="AM137" si="11338">AM134-AM136</f>
        <v>8</v>
      </c>
      <c r="AN137" s="3">
        <f t="shared" ref="AN137" si="11339">AN134-AN136</f>
        <v>-4</v>
      </c>
      <c r="AO137" s="3">
        <f t="shared" ref="AO137" si="11340">AO134-AO136</f>
        <v>12</v>
      </c>
      <c r="AP137" s="3">
        <f t="shared" ref="AP137" si="11341">AP134-AP136</f>
        <v>-12</v>
      </c>
      <c r="AQ137" s="3">
        <f t="shared" ref="AQ137" si="11342">AQ134-AQ136</f>
        <v>-28</v>
      </c>
      <c r="AR137" s="3">
        <f t="shared" ref="AR137" si="11343">AR134-AR136</f>
        <v>-4</v>
      </c>
      <c r="AS137" s="3">
        <f t="shared" ref="AS137" si="11344">AS134-AS136</f>
        <v>20</v>
      </c>
      <c r="AT137" s="3">
        <f t="shared" ref="AT137" si="11345">AT134-AT136</f>
        <v>0</v>
      </c>
      <c r="AU137" s="3">
        <f t="shared" ref="AU137" si="11346">AU134-AU136</f>
        <v>-20</v>
      </c>
      <c r="AV137" s="3">
        <f t="shared" ref="AV137" si="11347">AV134-AV136</f>
        <v>0</v>
      </c>
      <c r="AW137" s="3">
        <f t="shared" ref="AW137" si="11348">AW134-AW136</f>
        <v>20</v>
      </c>
      <c r="AX137" s="3">
        <f t="shared" ref="AX137" si="11349">AX134-AX136</f>
        <v>0</v>
      </c>
      <c r="AY137" s="3">
        <f t="shared" ref="AY137" si="11350">AY134-AY136</f>
        <v>-12</v>
      </c>
      <c r="AZ137" s="3">
        <f t="shared" ref="AZ137" si="11351">AZ134-AZ136</f>
        <v>-16</v>
      </c>
      <c r="BA137" s="3">
        <f t="shared" ref="BA137" si="11352">BA134-BA136</f>
        <v>12</v>
      </c>
      <c r="BB137" s="3">
        <f t="shared" ref="BB137" si="11353">BB134-BB136</f>
        <v>-72</v>
      </c>
      <c r="BC137" s="3">
        <f t="shared" ref="BC137" si="11354">BC134-BC136</f>
        <v>-76</v>
      </c>
      <c r="BD137" s="3">
        <f t="shared" ref="BD137" si="11355">BD134-BD136</f>
        <v>16</v>
      </c>
      <c r="BE137" s="3">
        <f t="shared" ref="BE137" si="11356">BE134-BE136</f>
        <v>8</v>
      </c>
      <c r="BF137" s="3">
        <f t="shared" ref="BF137" si="11357">BF134-BF136</f>
        <v>4</v>
      </c>
      <c r="BG137" s="3">
        <f t="shared" ref="BG137" si="11358">BG134-BG136</f>
        <v>0</v>
      </c>
      <c r="BH137" s="3">
        <f t="shared" ref="BH137" si="11359">BH134-BH136</f>
        <v>-8</v>
      </c>
      <c r="BI137" s="3">
        <f t="shared" ref="BI137" si="11360">BI134-BI136</f>
        <v>4</v>
      </c>
      <c r="BJ137" s="3">
        <f t="shared" ref="BJ137" si="11361">BJ134-BJ136</f>
        <v>16</v>
      </c>
      <c r="BK137" s="3">
        <f t="shared" ref="BK137" si="11362">BK134-BK136</f>
        <v>8</v>
      </c>
      <c r="BL137" s="3">
        <f t="shared" ref="BL137" si="11363">BL134-BL136</f>
        <v>0</v>
      </c>
      <c r="BM137" s="3">
        <f t="shared" ref="BM137" si="11364">BM134-BM136</f>
        <v>-4</v>
      </c>
      <c r="BN137" s="3">
        <f t="shared" ref="BN137" si="11365">BN134-BN136</f>
        <v>24</v>
      </c>
      <c r="BO137" s="3">
        <f t="shared" ref="BO137" si="11366">BO134-BO136</f>
        <v>20</v>
      </c>
      <c r="BP137" s="3">
        <f t="shared" ref="BP137" si="11367">BP134-BP136</f>
        <v>68</v>
      </c>
      <c r="BQ137" s="3">
        <f t="shared" ref="BQ137" si="11368">BQ134-BQ136</f>
        <v>56</v>
      </c>
      <c r="BR137" s="3">
        <f t="shared" ref="BR137" si="11369">BR134-BR136</f>
        <v>8</v>
      </c>
      <c r="BS137" s="3">
        <f t="shared" ref="BS137" si="11370">BS134-BS136</f>
        <v>1080</v>
      </c>
      <c r="BT137" s="3">
        <f t="shared" ref="BT137" si="11371">BT134-BT136</f>
        <v>-16</v>
      </c>
      <c r="BU137" s="3">
        <f t="shared" ref="BU137" si="11372">BU134-BU136</f>
        <v>-28</v>
      </c>
      <c r="BV137" s="3">
        <f t="shared" ref="BV137" si="11373">BV134-BV136</f>
        <v>0</v>
      </c>
      <c r="BW137" s="3">
        <f t="shared" ref="BW137" si="11374">BW134-BW136</f>
        <v>0</v>
      </c>
      <c r="BX137" s="3">
        <f t="shared" ref="BX137" si="11375">BX134-BX136</f>
        <v>-32</v>
      </c>
      <c r="BY137" s="3">
        <f t="shared" ref="BY137" si="11376">BY134-BY136</f>
        <v>-20</v>
      </c>
      <c r="BZ137" s="3">
        <f t="shared" ref="BZ137" si="11377">BZ134-BZ136</f>
        <v>20</v>
      </c>
      <c r="CA137" s="3">
        <f t="shared" ref="CA137" si="11378">CA134-CA136</f>
        <v>24</v>
      </c>
      <c r="CB137" s="3">
        <f t="shared" ref="CB137" si="11379">CB134-CB136</f>
        <v>-68</v>
      </c>
      <c r="CC137" s="3">
        <f t="shared" ref="CC137" si="11380">CC134-CC136</f>
        <v>-80</v>
      </c>
      <c r="CD137" s="3">
        <f t="shared" ref="CD137" si="11381">CD134-CD136</f>
        <v>160</v>
      </c>
      <c r="CE137" s="3">
        <f t="shared" ref="CE137" si="11382">CE134-CE136</f>
        <v>100</v>
      </c>
      <c r="CF137" s="3">
        <f t="shared" ref="CF137" si="11383">CF134-CF136</f>
        <v>-12</v>
      </c>
      <c r="CG137" s="3">
        <f t="shared" ref="CG137" si="11384">CG134-CG136</f>
        <v>-4</v>
      </c>
      <c r="CH137" s="3">
        <f t="shared" ref="CH137" si="11385">CH134-CH136</f>
        <v>4</v>
      </c>
      <c r="CI137" s="3">
        <f t="shared" ref="CI137" si="11386">CI134-CI136</f>
        <v>-1068</v>
      </c>
      <c r="CJ137" s="3">
        <f t="shared" ref="CJ137" si="11387">CJ134-CJ136</f>
        <v>20</v>
      </c>
      <c r="CK137" s="3">
        <f t="shared" ref="CK137" si="11388">CK134-CK136</f>
        <v>20</v>
      </c>
      <c r="CL137" s="3">
        <f t="shared" ref="CL137" si="11389">CL134-CL136</f>
        <v>84</v>
      </c>
      <c r="CM137" s="3">
        <f t="shared" ref="CM137" si="11390">CM134-CM136</f>
        <v>88</v>
      </c>
      <c r="CN137" s="3">
        <f t="shared" ref="CN137" si="11391">CN134-CN136</f>
        <v>0</v>
      </c>
      <c r="CO137" s="3">
        <f t="shared" ref="CO137" si="11392">CO134-CO136</f>
        <v>12</v>
      </c>
      <c r="CP137" s="3">
        <f t="shared" ref="CP137" si="11393">CP134-CP136</f>
        <v>-40</v>
      </c>
      <c r="CQ137" s="3">
        <f t="shared" ref="CQ137" si="11394">CQ134-CQ136</f>
        <v>-52</v>
      </c>
      <c r="CR137" s="3">
        <f t="shared" ref="CR137" si="11395">CR134-CR136</f>
        <v>0</v>
      </c>
      <c r="CS137" s="3">
        <f t="shared" ref="CS137" si="11396">CS134-CS136</f>
        <v>0</v>
      </c>
      <c r="CT137" s="3">
        <f t="shared" ref="CT137" si="11397">CT134-CT136</f>
        <v>4</v>
      </c>
      <c r="CU137" s="3">
        <f t="shared" ref="CU137" si="11398">CU134-CU136</f>
        <v>0</v>
      </c>
      <c r="CV137" s="3">
        <f t="shared" ref="CV137" si="11399">CV134-CV136</f>
        <v>20</v>
      </c>
      <c r="CW137" s="3">
        <f t="shared" ref="CW137" si="11400">CW134-CW136</f>
        <v>24</v>
      </c>
      <c r="CX137" s="3">
        <f t="shared" ref="CX137" si="11401">CX134-CX136</f>
        <v>0</v>
      </c>
      <c r="CY137" s="3">
        <f t="shared" ref="CY137" si="11402">CY134-CY136</f>
        <v>40</v>
      </c>
      <c r="CZ137" s="3">
        <f t="shared" ref="CZ137" si="11403">CZ134-CZ136</f>
        <v>20</v>
      </c>
      <c r="DA137" s="3">
        <f t="shared" ref="DA137" si="11404">DA134-DA136</f>
        <v>4</v>
      </c>
      <c r="DB137" s="3">
        <f t="shared" ref="DB137" si="11405">DB134-DB136</f>
        <v>80</v>
      </c>
      <c r="DC137" s="3">
        <f t="shared" ref="DC137" si="11406">DC134-DC136</f>
        <v>80</v>
      </c>
      <c r="DD137" s="3">
        <f t="shared" ref="DD137" si="11407">DD134-DD136</f>
        <v>0</v>
      </c>
      <c r="DE137" s="3">
        <f t="shared" ref="DE137" si="11408">DE134-DE136</f>
        <v>20</v>
      </c>
      <c r="DF137" s="3">
        <f t="shared" ref="DF137" si="11409">DF134-DF136</f>
        <v>-4</v>
      </c>
      <c r="DG137" s="3">
        <f t="shared" ref="DG137" si="11410">DG134-DG136</f>
        <v>-20</v>
      </c>
      <c r="DH137" s="3">
        <f t="shared" ref="DH137" si="11411">DH134-DH136</f>
        <v>0</v>
      </c>
      <c r="DI137" s="3">
        <f t="shared" ref="DI137" si="11412">DI134-DI136</f>
        <v>12</v>
      </c>
      <c r="DJ137" s="3">
        <f t="shared" ref="DJ137" si="11413">DJ134-DJ136</f>
        <v>-12</v>
      </c>
      <c r="DK137" s="3">
        <f t="shared" ref="DK137" si="11414">DK134-DK136</f>
        <v>-8</v>
      </c>
      <c r="DL137" s="3">
        <f t="shared" ref="DL137" si="11415">DL134-DL136</f>
        <v>-4</v>
      </c>
      <c r="DM137" s="3">
        <f t="shared" ref="DM137" si="11416">DM134-DM136</f>
        <v>4</v>
      </c>
      <c r="DN137" s="3">
        <f t="shared" ref="DN137" si="11417">DN134-DN136</f>
        <v>-52</v>
      </c>
      <c r="DO137" s="3">
        <f t="shared" ref="DO137" si="11418">DO134-DO136</f>
        <v>-60</v>
      </c>
      <c r="DP137" s="3">
        <f t="shared" ref="DP137" si="11419">DP134-DP136</f>
        <v>-64</v>
      </c>
      <c r="DQ137" s="3">
        <f t="shared" ref="DQ137" si="11420">DQ134-DQ136</f>
        <v>-64</v>
      </c>
      <c r="DR137" s="3">
        <f t="shared" ref="DR137" si="11421">DR134-DR136</f>
        <v>24</v>
      </c>
      <c r="DS137" s="3">
        <f t="shared" ref="DS137" si="11422">DS134-DS136</f>
        <v>8</v>
      </c>
      <c r="DT137" s="3">
        <f t="shared" ref="DT137" si="11423">DT134-DT136</f>
        <v>84</v>
      </c>
      <c r="DU137" s="3">
        <f t="shared" ref="DU137" si="11424">DU134-DU136</f>
        <v>100</v>
      </c>
      <c r="DV137" s="3">
        <f t="shared" ref="DV137" si="11425">DV134-DV136</f>
        <v>-12</v>
      </c>
      <c r="DW137" s="3">
        <f t="shared" ref="DW137" si="11426">DW134-DW136</f>
        <v>-8</v>
      </c>
      <c r="DX137" s="3">
        <f t="shared" ref="DX137" si="11427">DX134-DX136</f>
        <v>0</v>
      </c>
      <c r="DY137" s="3">
        <f t="shared" ref="DY137" si="11428">DY134-DY136</f>
        <v>-16</v>
      </c>
      <c r="DZ137" s="3">
        <f t="shared" ref="DZ137" si="11429">DZ134-DZ136</f>
        <v>88</v>
      </c>
      <c r="EA137" s="3">
        <f t="shared" ref="EA137" si="11430">EA134-EA136</f>
        <v>108</v>
      </c>
      <c r="EB137" s="3">
        <f t="shared" ref="EB137" si="11431">EB134-EB136</f>
        <v>24</v>
      </c>
      <c r="EC137" s="3">
        <f t="shared" ref="EC137" si="11432">EC134-EC136</f>
        <v>20</v>
      </c>
      <c r="ED137" s="3">
        <f t="shared" ref="ED137" si="11433">ED134-ED136</f>
        <v>-4</v>
      </c>
      <c r="EE137" s="3">
        <f t="shared" ref="EE137" si="11434">EE134-EE136</f>
        <v>-4</v>
      </c>
      <c r="EF137" s="3">
        <f t="shared" ref="EF137" si="11435">EF134-EF136</f>
        <v>0</v>
      </c>
      <c r="EG137" s="3">
        <f t="shared" ref="EG137" si="11436">EG134-EG136</f>
        <v>-16</v>
      </c>
      <c r="EH137" s="3">
        <f t="shared" ref="EH137" si="11437">EH134-EH136</f>
        <v>88</v>
      </c>
      <c r="EI137" s="3">
        <f t="shared" ref="EI137" si="11438">EI134-EI136</f>
        <v>96</v>
      </c>
      <c r="EJ137" s="3">
        <f t="shared" ref="EJ137" si="11439">EJ134-EJ136</f>
        <v>12</v>
      </c>
      <c r="EK137" s="3">
        <f t="shared" ref="EK137" si="11440">EK134-EK136</f>
        <v>16</v>
      </c>
      <c r="EL137" s="3">
        <f t="shared" ref="EL137" si="11441">EL134-EL136</f>
        <v>-4</v>
      </c>
      <c r="EM137" s="3">
        <f t="shared" ref="EM137" si="11442">EM134-EM136</f>
        <v>-20</v>
      </c>
      <c r="EN137" s="3">
        <f t="shared" ref="EN137" si="11443">EN134-EN136</f>
        <v>4</v>
      </c>
      <c r="EO137" s="3">
        <f t="shared" ref="EO137" si="11444">EO134-EO136</f>
        <v>24</v>
      </c>
      <c r="EP137" s="3">
        <f t="shared" ref="EP137" si="11445">EP134-EP136</f>
        <v>0</v>
      </c>
      <c r="EQ137" s="3">
        <f t="shared" ref="EQ137" si="11446">EQ134-EQ136</f>
        <v>-8</v>
      </c>
      <c r="ER137" s="3">
        <f t="shared" ref="ER137" si="11447">ER134-ER136</f>
        <v>-72</v>
      </c>
      <c r="ES137" s="3">
        <f t="shared" ref="ES137" si="11448">ES134-ES136</f>
        <v>-64</v>
      </c>
      <c r="ET137" s="3">
        <f t="shared" ref="ET137" si="11449">ET134-ET136</f>
        <v>4</v>
      </c>
      <c r="EU137" s="3">
        <f t="shared" ref="EU137" si="11450">EU134-EU136</f>
        <v>-4</v>
      </c>
      <c r="EV137" s="3">
        <f t="shared" ref="EV137" si="11451">EV134-EV136</f>
        <v>12</v>
      </c>
      <c r="EW137" s="3">
        <f t="shared" ref="EW137" si="11452">EW134-EW136</f>
        <v>8</v>
      </c>
      <c r="EX137" s="3">
        <f t="shared" ref="EX137" si="11453">EX134-EX136</f>
        <v>-20</v>
      </c>
      <c r="EY137" s="3">
        <f t="shared" ref="EY137" si="11454">EY134-EY136</f>
        <v>-84</v>
      </c>
      <c r="EZ137" s="3">
        <f t="shared" ref="EZ137" si="11455">EZ134-EZ136</f>
        <v>84</v>
      </c>
      <c r="FA137" s="3">
        <f t="shared" ref="FA137" si="11456">FA134-FA136</f>
        <v>88</v>
      </c>
      <c r="FB137" s="3">
        <f t="shared" ref="FB137" si="11457">FB134-FB136</f>
        <v>0</v>
      </c>
      <c r="FC137" s="3">
        <f t="shared" ref="FC137" si="11458">FC134-FC136</f>
        <v>0</v>
      </c>
      <c r="FD137" s="3">
        <f t="shared" ref="FD137" si="11459">FD134-FD136</f>
        <v>4</v>
      </c>
      <c r="FE137" s="3">
        <f t="shared" ref="FE137" si="11460">FE134-FE136</f>
        <v>16</v>
      </c>
      <c r="FF137" s="3">
        <f t="shared" ref="FF137" si="11461">FF134-FF136</f>
        <v>20</v>
      </c>
      <c r="FG137" s="3">
        <f t="shared" ref="FG137" si="11462">FG134-FG136</f>
        <v>16</v>
      </c>
      <c r="FH137" s="3">
        <f t="shared" ref="FH137" si="11463">FH134-FH136</f>
        <v>20</v>
      </c>
      <c r="FI137" s="3">
        <f t="shared" ref="FI137" si="11464">FI134-FI136</f>
        <v>12</v>
      </c>
      <c r="FJ137" s="3">
        <f t="shared" ref="FJ137" si="11465">FJ134-FJ136</f>
        <v>4</v>
      </c>
      <c r="FK137" s="3">
        <f t="shared" ref="FK137" si="11466">FK134-FK136</f>
        <v>16</v>
      </c>
      <c r="FL137" s="3">
        <f t="shared" ref="FL137" si="11467">FL134-FL136</f>
        <v>-72</v>
      </c>
      <c r="FM137" s="3">
        <f t="shared" ref="FM137" si="11468">FM134-FM136</f>
        <v>-64</v>
      </c>
      <c r="FN137" s="3">
        <f t="shared" ref="FN137" si="11469">FN134-FN136</f>
        <v>-64</v>
      </c>
      <c r="FO137" s="3">
        <f t="shared" ref="FO137" si="11470">FO134-FO136</f>
        <v>1000</v>
      </c>
      <c r="FP137" s="3">
        <f t="shared" ref="FP137" si="11471">FP134-FP136</f>
        <v>-4</v>
      </c>
      <c r="FQ137" s="3">
        <f t="shared" ref="FQ137" si="11472">FQ134-FQ136</f>
        <v>-24</v>
      </c>
      <c r="FR137" s="3">
        <f t="shared" ref="FR137" si="11473">FR134-FR136</f>
        <v>0</v>
      </c>
      <c r="FS137" s="3">
        <f t="shared" ref="FS137" si="11474">FS134-FS136</f>
        <v>16</v>
      </c>
      <c r="FT137" s="3">
        <f t="shared" ref="FT137" si="11475">FT134-FT136</f>
        <v>-68</v>
      </c>
      <c r="FU137" s="3">
        <f t="shared" ref="FU137" si="11476">FU134-FU136</f>
        <v>-80</v>
      </c>
      <c r="FV137" s="3">
        <f t="shared" ref="FV137" si="11477">FV134-FV136</f>
        <v>12</v>
      </c>
      <c r="FW137" s="3">
        <f t="shared" ref="FW137" si="11478">FW134-FW136</f>
        <v>24</v>
      </c>
      <c r="FX137" s="3">
        <f t="shared" ref="FX137" si="11479">FX134-FX136</f>
        <v>-72</v>
      </c>
      <c r="FY137" s="3">
        <f t="shared" ref="FY137" si="11480">FY134-FY136</f>
        <v>-68</v>
      </c>
      <c r="FZ137" s="3">
        <f t="shared" ref="FZ137" si="11481">FZ134-FZ136</f>
        <v>0</v>
      </c>
      <c r="GA137" s="3">
        <f t="shared" ref="GA137" si="11482">GA134-GA136</f>
        <v>-12</v>
      </c>
      <c r="GB137" s="3">
        <f t="shared" ref="GB137" si="11483">GB134-GB136</f>
        <v>92</v>
      </c>
      <c r="GC137" s="3">
        <f t="shared" ref="GC137" si="11484">GC134-GC136</f>
        <v>100</v>
      </c>
      <c r="GD137" s="3">
        <f t="shared" ref="GD137" si="11485">GD134-GD136</f>
        <v>-72</v>
      </c>
      <c r="GE137" s="3">
        <f t="shared" ref="GE137" si="11486">GE134-GE136</f>
        <v>-1128</v>
      </c>
      <c r="GF137" s="3">
        <f t="shared" ref="GF137" si="11487">GF134-GF136</f>
        <v>0</v>
      </c>
      <c r="GG137" s="3">
        <f t="shared" ref="GG137" si="11488">GG134-GG136</f>
        <v>-4</v>
      </c>
      <c r="GH137" s="3">
        <f t="shared" ref="GH137" si="11489">GH134-GH136</f>
        <v>24</v>
      </c>
      <c r="GI137" s="3">
        <f t="shared" ref="GI137" si="11490">GI134-GI136</f>
        <v>28</v>
      </c>
      <c r="GJ137" s="3">
        <f t="shared" ref="GJ137" si="11491">GJ134-GJ136</f>
        <v>0</v>
      </c>
      <c r="GK137" s="3">
        <f t="shared" ref="GK137" si="11492">GK134-GK136</f>
        <v>0</v>
      </c>
      <c r="GL137" s="3">
        <f t="shared" ref="GL137" si="11493">GL134-GL136</f>
        <v>0</v>
      </c>
      <c r="GM137" s="3">
        <f t="shared" ref="GM137" si="11494">GM134-GM136</f>
        <v>-4</v>
      </c>
      <c r="GN137" s="3">
        <f t="shared" ref="GN137" si="11495">GN134-GN136</f>
        <v>24</v>
      </c>
      <c r="GO137" s="3">
        <f t="shared" ref="GO137" si="11496">GO134-GO136</f>
        <v>0</v>
      </c>
      <c r="GP137" s="3">
        <f t="shared" ref="GP137" si="11497">GP134-GP136</f>
        <v>0</v>
      </c>
      <c r="GQ137" s="3">
        <f t="shared" ref="GQ137" si="11498">GQ134-GQ136</f>
        <v>0</v>
      </c>
      <c r="GR137" s="8">
        <f t="shared" ref="GR137" si="11499">GR134-GR136</f>
        <v>0</v>
      </c>
    </row>
    <row r="138" spans="1:200" x14ac:dyDescent="0.25">
      <c r="A138" s="14" t="s">
        <v>8</v>
      </c>
      <c r="B138" s="6">
        <v>4636</v>
      </c>
      <c r="C138" s="2">
        <v>-4216</v>
      </c>
      <c r="D138" s="2">
        <v>680</v>
      </c>
      <c r="E138" s="2">
        <v>-1496</v>
      </c>
      <c r="F138" s="2">
        <v>772</v>
      </c>
      <c r="G138" s="2">
        <v>-344</v>
      </c>
      <c r="H138" s="2">
        <v>768</v>
      </c>
      <c r="I138" s="2">
        <v>-1400</v>
      </c>
      <c r="J138" s="2">
        <v>680</v>
      </c>
      <c r="K138" s="2">
        <v>-1500</v>
      </c>
      <c r="L138" s="2">
        <v>768</v>
      </c>
      <c r="M138" s="2">
        <v>-348</v>
      </c>
      <c r="N138" s="2">
        <v>736</v>
      </c>
      <c r="O138" s="2">
        <v>-360</v>
      </c>
      <c r="P138" s="2">
        <v>768</v>
      </c>
      <c r="Q138" s="2">
        <v>-1412</v>
      </c>
      <c r="R138" s="2">
        <v>772</v>
      </c>
      <c r="S138" s="2">
        <v>-348</v>
      </c>
      <c r="T138" s="2">
        <v>768</v>
      </c>
      <c r="U138" s="2">
        <v>-332</v>
      </c>
      <c r="V138" s="2">
        <v>680</v>
      </c>
      <c r="W138" s="2">
        <v>-1496</v>
      </c>
      <c r="X138" s="2">
        <v>772</v>
      </c>
      <c r="Y138" s="2">
        <v>-348</v>
      </c>
      <c r="Z138" s="2">
        <v>768</v>
      </c>
      <c r="AA138" s="2">
        <v>-332</v>
      </c>
      <c r="AB138" s="2">
        <v>764</v>
      </c>
      <c r="AC138" s="2">
        <v>-1412</v>
      </c>
      <c r="AD138" s="2">
        <v>768</v>
      </c>
      <c r="AE138" s="2">
        <v>-1396</v>
      </c>
      <c r="AF138" s="2">
        <v>768</v>
      </c>
      <c r="AG138" s="2">
        <v>-348</v>
      </c>
      <c r="AH138" s="2">
        <v>772</v>
      </c>
      <c r="AI138" s="2">
        <v>-1396</v>
      </c>
      <c r="AJ138" s="2">
        <v>680</v>
      </c>
      <c r="AK138" s="2">
        <v>-1496</v>
      </c>
      <c r="AL138" s="2">
        <v>772</v>
      </c>
      <c r="AM138" s="2">
        <v>-344</v>
      </c>
      <c r="AN138" s="2">
        <v>772</v>
      </c>
      <c r="AO138" s="2">
        <v>-1444</v>
      </c>
      <c r="AP138" s="2">
        <v>768</v>
      </c>
      <c r="AQ138" s="2">
        <v>-1412</v>
      </c>
      <c r="AR138" s="2">
        <v>768</v>
      </c>
      <c r="AS138" s="2">
        <v>-1396</v>
      </c>
      <c r="AT138" s="2">
        <v>768</v>
      </c>
      <c r="AU138" s="2">
        <v>-1412</v>
      </c>
      <c r="AV138" s="2">
        <v>768</v>
      </c>
      <c r="AW138" s="2">
        <v>-1400</v>
      </c>
      <c r="AX138" s="2">
        <v>764</v>
      </c>
      <c r="AY138" s="2">
        <v>-1416</v>
      </c>
      <c r="AZ138" s="2">
        <v>768</v>
      </c>
      <c r="BA138" s="2">
        <v>-332</v>
      </c>
      <c r="BB138" s="2">
        <v>680</v>
      </c>
      <c r="BC138" s="2">
        <v>-1496</v>
      </c>
      <c r="BD138" s="2">
        <v>772</v>
      </c>
      <c r="BE138" s="2">
        <v>-348</v>
      </c>
      <c r="BF138" s="2">
        <v>768</v>
      </c>
      <c r="BG138" s="2">
        <v>-332</v>
      </c>
      <c r="BH138" s="2">
        <v>760</v>
      </c>
      <c r="BI138" s="2">
        <v>-348</v>
      </c>
      <c r="BJ138" s="2">
        <v>772</v>
      </c>
      <c r="BK138" s="2">
        <v>-348</v>
      </c>
      <c r="BL138" s="2">
        <v>768</v>
      </c>
      <c r="BM138" s="2">
        <v>-348</v>
      </c>
      <c r="BN138" s="2">
        <v>740</v>
      </c>
      <c r="BO138" s="2">
        <v>-360</v>
      </c>
      <c r="BP138" s="2">
        <v>764</v>
      </c>
      <c r="BQ138" s="2">
        <v>-360</v>
      </c>
      <c r="BR138" s="2">
        <v>752</v>
      </c>
      <c r="BS138" s="2">
        <v>-1420</v>
      </c>
      <c r="BT138" s="2">
        <v>772</v>
      </c>
      <c r="BU138" s="2">
        <v>-1400</v>
      </c>
      <c r="BV138" s="2">
        <v>752</v>
      </c>
      <c r="BW138" s="2">
        <v>-1420</v>
      </c>
      <c r="BX138" s="2">
        <v>772</v>
      </c>
      <c r="BY138" s="2">
        <v>-1396</v>
      </c>
      <c r="BZ138" s="2">
        <v>680</v>
      </c>
      <c r="CA138" s="2">
        <v>-1496</v>
      </c>
      <c r="CB138" s="2">
        <v>772</v>
      </c>
      <c r="CC138" s="2">
        <v>-348</v>
      </c>
      <c r="CD138" s="2">
        <v>772</v>
      </c>
      <c r="CE138" s="2">
        <v>-328</v>
      </c>
      <c r="CF138" s="2">
        <v>680</v>
      </c>
      <c r="CG138" s="2">
        <v>-1496</v>
      </c>
      <c r="CH138" s="2">
        <v>772</v>
      </c>
      <c r="CI138" s="2">
        <v>-348</v>
      </c>
      <c r="CJ138" s="2">
        <v>768</v>
      </c>
      <c r="CK138" s="2">
        <v>-336</v>
      </c>
      <c r="CL138" s="2">
        <v>752</v>
      </c>
      <c r="CM138" s="2">
        <v>-356</v>
      </c>
      <c r="CN138" s="2">
        <v>768</v>
      </c>
      <c r="CO138" s="2">
        <v>-348</v>
      </c>
      <c r="CP138" s="2">
        <v>772</v>
      </c>
      <c r="CQ138" s="2">
        <v>-344</v>
      </c>
      <c r="CR138" s="2">
        <v>772</v>
      </c>
      <c r="CS138" s="2">
        <v>-1400</v>
      </c>
      <c r="CT138" s="2">
        <v>760</v>
      </c>
      <c r="CU138" s="2">
        <v>-1416</v>
      </c>
      <c r="CV138" s="2">
        <v>768</v>
      </c>
      <c r="CW138" s="2">
        <v>-4540</v>
      </c>
      <c r="CX138" s="2">
        <v>4664</v>
      </c>
      <c r="CY138" s="2">
        <v>-4240</v>
      </c>
      <c r="CZ138" s="2">
        <v>756</v>
      </c>
      <c r="DA138" s="2">
        <v>-1432</v>
      </c>
      <c r="DB138" s="2">
        <v>752</v>
      </c>
      <c r="DC138" s="2">
        <v>-356</v>
      </c>
      <c r="DD138" s="2">
        <v>768</v>
      </c>
      <c r="DE138" s="2">
        <v>-1416</v>
      </c>
      <c r="DF138" s="2">
        <v>764</v>
      </c>
      <c r="DG138" s="2">
        <v>-1396</v>
      </c>
      <c r="DH138" s="2">
        <v>768</v>
      </c>
      <c r="DI138" s="2">
        <v>-348</v>
      </c>
      <c r="DJ138" s="2">
        <v>772</v>
      </c>
      <c r="DK138" s="2">
        <v>-344</v>
      </c>
      <c r="DL138" s="2">
        <v>740</v>
      </c>
      <c r="DM138" s="2">
        <v>-1420</v>
      </c>
      <c r="DN138" s="2">
        <v>772</v>
      </c>
      <c r="DO138" s="2">
        <v>-348</v>
      </c>
      <c r="DP138" s="2">
        <v>772</v>
      </c>
      <c r="DQ138" s="2">
        <v>-344</v>
      </c>
      <c r="DR138" s="2">
        <v>772</v>
      </c>
      <c r="DS138" s="2">
        <v>-1392</v>
      </c>
      <c r="DT138" s="2">
        <v>768</v>
      </c>
      <c r="DU138" s="2">
        <v>-348</v>
      </c>
      <c r="DV138" s="2">
        <v>764</v>
      </c>
      <c r="DW138" s="2">
        <v>-340</v>
      </c>
      <c r="DX138" s="2">
        <v>752</v>
      </c>
      <c r="DY138" s="2">
        <v>-1420</v>
      </c>
      <c r="DZ138" s="2">
        <v>772</v>
      </c>
      <c r="EA138" s="2">
        <v>-1396</v>
      </c>
      <c r="EB138" s="2">
        <v>764</v>
      </c>
      <c r="EC138" s="2">
        <v>-348</v>
      </c>
      <c r="ED138" s="2">
        <v>768</v>
      </c>
      <c r="EE138" s="2">
        <v>-1400</v>
      </c>
      <c r="EF138" s="2">
        <v>760</v>
      </c>
      <c r="EG138" s="2">
        <v>-1420</v>
      </c>
      <c r="EH138" s="2">
        <v>768</v>
      </c>
      <c r="EI138" s="2">
        <v>-344</v>
      </c>
      <c r="EJ138" s="2">
        <v>772</v>
      </c>
      <c r="EK138" s="2">
        <v>-1392</v>
      </c>
      <c r="EL138" s="2">
        <v>768</v>
      </c>
      <c r="EM138" s="2">
        <v>-1412</v>
      </c>
      <c r="EN138" s="2">
        <v>768</v>
      </c>
      <c r="EO138" s="2">
        <v>-1400</v>
      </c>
      <c r="EP138" s="2">
        <v>680</v>
      </c>
      <c r="EQ138" s="2">
        <v>-1500</v>
      </c>
      <c r="ER138" s="2">
        <v>768</v>
      </c>
      <c r="ES138" s="2">
        <v>-1400</v>
      </c>
      <c r="ET138" s="2">
        <v>676</v>
      </c>
      <c r="EU138" s="2">
        <v>-1500</v>
      </c>
      <c r="EV138" s="2">
        <v>772</v>
      </c>
      <c r="EW138" s="2">
        <v>-344</v>
      </c>
      <c r="EX138" s="2">
        <v>772</v>
      </c>
      <c r="EY138" s="2">
        <v>-1396</v>
      </c>
      <c r="EZ138" s="2">
        <v>764</v>
      </c>
      <c r="FA138" s="2">
        <v>-348</v>
      </c>
      <c r="FB138" s="2">
        <v>772</v>
      </c>
      <c r="FC138" s="2">
        <v>-344</v>
      </c>
      <c r="FD138" s="2">
        <v>772</v>
      </c>
      <c r="FE138" s="2">
        <v>-376</v>
      </c>
      <c r="FF138" s="2">
        <v>768</v>
      </c>
      <c r="FG138" s="2">
        <v>-348</v>
      </c>
      <c r="FH138" s="2">
        <v>768</v>
      </c>
      <c r="FI138" s="2">
        <v>-348</v>
      </c>
      <c r="FJ138" s="2">
        <v>772</v>
      </c>
      <c r="FK138" s="2">
        <v>-328</v>
      </c>
      <c r="FL138" s="2">
        <v>680</v>
      </c>
      <c r="FM138" s="2">
        <v>-440</v>
      </c>
      <c r="FN138" s="2">
        <v>680</v>
      </c>
      <c r="FO138" s="2">
        <v>-1496</v>
      </c>
      <c r="FP138" s="2">
        <v>772</v>
      </c>
      <c r="FQ138" s="2">
        <v>-1400</v>
      </c>
      <c r="FR138" s="2">
        <v>752</v>
      </c>
      <c r="FS138" s="2">
        <v>-1420</v>
      </c>
      <c r="FT138" s="2">
        <v>772</v>
      </c>
      <c r="FU138" s="2">
        <v>-1412</v>
      </c>
      <c r="FV138" s="2">
        <v>740</v>
      </c>
      <c r="FW138" s="2">
        <v>-1420</v>
      </c>
      <c r="FX138" s="2">
        <v>772</v>
      </c>
      <c r="FY138" s="2">
        <v>-348</v>
      </c>
      <c r="FZ138" s="2">
        <v>772</v>
      </c>
      <c r="GA138" s="2">
        <v>-344</v>
      </c>
      <c r="GB138" s="2">
        <v>772</v>
      </c>
      <c r="GC138" s="2">
        <v>-1396</v>
      </c>
      <c r="GD138" s="2">
        <v>764</v>
      </c>
      <c r="GE138" s="2">
        <v>-348</v>
      </c>
      <c r="GF138" s="2">
        <v>772</v>
      </c>
      <c r="GG138" s="2">
        <v>-344</v>
      </c>
      <c r="GH138" s="2">
        <v>772</v>
      </c>
      <c r="GI138" s="2">
        <v>-332</v>
      </c>
      <c r="GJ138" s="2">
        <v>752</v>
      </c>
      <c r="GK138" s="2">
        <v>-356</v>
      </c>
      <c r="GL138" s="2">
        <v>772</v>
      </c>
      <c r="GM138" s="2">
        <v>-344</v>
      </c>
      <c r="GN138" s="2">
        <v>772</v>
      </c>
      <c r="GO138" s="2">
        <v>-1400</v>
      </c>
      <c r="GP138" s="2">
        <v>752</v>
      </c>
      <c r="GQ138" s="2">
        <v>-1424</v>
      </c>
      <c r="GR138" s="9">
        <v>768</v>
      </c>
    </row>
    <row r="139" spans="1:200" x14ac:dyDescent="0.25">
      <c r="A139" s="15"/>
      <c r="B139" s="5">
        <f>B136-B138</f>
        <v>44</v>
      </c>
      <c r="C139" s="3">
        <f t="shared" ref="C139" si="11500">C136-C138</f>
        <v>-80</v>
      </c>
      <c r="D139" s="3">
        <f t="shared" ref="D139" si="11501">D136-D138</f>
        <v>0</v>
      </c>
      <c r="E139" s="3">
        <f t="shared" ref="E139" si="11502">E136-E138</f>
        <v>-8</v>
      </c>
      <c r="F139" s="3">
        <f t="shared" ref="F139" si="11503">F136-F138</f>
        <v>-8</v>
      </c>
      <c r="G139" s="3">
        <f t="shared" ref="G139" si="11504">G136-G138</f>
        <v>-4</v>
      </c>
      <c r="H139" s="3">
        <f t="shared" ref="H139" si="11505">H136-H138</f>
        <v>4</v>
      </c>
      <c r="I139" s="3">
        <f t="shared" ref="I139" si="11506">I136-I138</f>
        <v>4</v>
      </c>
      <c r="J139" s="3">
        <f t="shared" ref="J139" si="11507">J136-J138</f>
        <v>104</v>
      </c>
      <c r="K139" s="3">
        <f t="shared" ref="K139" si="11508">K136-K138</f>
        <v>104</v>
      </c>
      <c r="L139" s="3">
        <f t="shared" ref="L139" si="11509">L136-L138</f>
        <v>0</v>
      </c>
      <c r="M139" s="3">
        <f t="shared" ref="M139" si="11510">M136-M138</f>
        <v>0</v>
      </c>
      <c r="N139" s="3">
        <f t="shared" ref="N139" si="11511">N136-N138</f>
        <v>32</v>
      </c>
      <c r="O139" s="3">
        <f t="shared" ref="O139" si="11512">O136-O138</f>
        <v>12</v>
      </c>
      <c r="P139" s="3">
        <f t="shared" ref="P139" si="11513">P136-P138</f>
        <v>-28</v>
      </c>
      <c r="Q139" s="3">
        <f t="shared" ref="Q139" si="11514">Q136-Q138</f>
        <v>-16</v>
      </c>
      <c r="R139" s="3">
        <f t="shared" ref="R139" si="11515">R136-R138</f>
        <v>-92</v>
      </c>
      <c r="S139" s="3">
        <f t="shared" ref="S139" si="11516">S136-S138</f>
        <v>-84</v>
      </c>
      <c r="T139" s="3">
        <f t="shared" ref="T139" si="11517">T136-T138</f>
        <v>0</v>
      </c>
      <c r="U139" s="3">
        <f t="shared" ref="U139" si="11518">U136-U138</f>
        <v>-16</v>
      </c>
      <c r="V139" s="3">
        <f t="shared" ref="V139" si="11519">V136-V138</f>
        <v>92</v>
      </c>
      <c r="W139" s="3">
        <f t="shared" ref="W139" si="11520">W136-W138</f>
        <v>100</v>
      </c>
      <c r="X139" s="3">
        <f t="shared" ref="X139" si="11521">X136-X138</f>
        <v>-92</v>
      </c>
      <c r="Y139" s="3">
        <f t="shared" ref="Y139" si="11522">Y136-Y138</f>
        <v>-84</v>
      </c>
      <c r="Z139" s="3">
        <f t="shared" ref="Z139" si="11523">Z136-Z138</f>
        <v>0</v>
      </c>
      <c r="AA139" s="3">
        <f t="shared" ref="AA139" si="11524">AA136-AA138</f>
        <v>-16</v>
      </c>
      <c r="AB139" s="3">
        <f t="shared" ref="AB139" si="11525">AB136-AB138</f>
        <v>8</v>
      </c>
      <c r="AC139" s="3">
        <f t="shared" ref="AC139" si="11526">AC136-AC138</f>
        <v>16</v>
      </c>
      <c r="AD139" s="3">
        <f t="shared" ref="AD139" si="11527">AD136-AD138</f>
        <v>-88</v>
      </c>
      <c r="AE139" s="3">
        <f t="shared" ref="AE139" si="11528">AE136-AE138</f>
        <v>-100</v>
      </c>
      <c r="AF139" s="3">
        <f t="shared" ref="AF139" si="11529">AF136-AF138</f>
        <v>4</v>
      </c>
      <c r="AG139" s="3">
        <f t="shared" ref="AG139" si="11530">AG136-AG138</f>
        <v>4</v>
      </c>
      <c r="AH139" s="3">
        <f t="shared" ref="AH139" si="11531">AH136-AH138</f>
        <v>52</v>
      </c>
      <c r="AI139" s="3">
        <f t="shared" ref="AI139" si="11532">AI136-AI138</f>
        <v>-16</v>
      </c>
      <c r="AJ139" s="3">
        <f t="shared" ref="AJ139" si="11533">AJ136-AJ138</f>
        <v>88</v>
      </c>
      <c r="AK139" s="3">
        <f t="shared" ref="AK139" si="11534">AK136-AK138</f>
        <v>92</v>
      </c>
      <c r="AL139" s="3">
        <f t="shared" ref="AL139" si="11535">AL136-AL138</f>
        <v>-20</v>
      </c>
      <c r="AM139" s="3">
        <f t="shared" ref="AM139" si="11536">AM136-AM138</f>
        <v>-12</v>
      </c>
      <c r="AN139" s="3">
        <f t="shared" ref="AN139" si="11537">AN136-AN138</f>
        <v>0</v>
      </c>
      <c r="AO139" s="3">
        <f t="shared" ref="AO139" si="11538">AO136-AO138</f>
        <v>32</v>
      </c>
      <c r="AP139" s="3">
        <f t="shared" ref="AP139" si="11539">AP136-AP138</f>
        <v>4</v>
      </c>
      <c r="AQ139" s="3">
        <f t="shared" ref="AQ139" si="11540">AQ136-AQ138</f>
        <v>24</v>
      </c>
      <c r="AR139" s="3">
        <f t="shared" ref="AR139" si="11541">AR136-AR138</f>
        <v>4</v>
      </c>
      <c r="AS139" s="3">
        <f t="shared" ref="AS139" si="11542">AS136-AS138</f>
        <v>-16</v>
      </c>
      <c r="AT139" s="3">
        <f t="shared" ref="AT139" si="11543">AT136-AT138</f>
        <v>0</v>
      </c>
      <c r="AU139" s="3">
        <f t="shared" ref="AU139" si="11544">AU136-AU138</f>
        <v>16</v>
      </c>
      <c r="AV139" s="3">
        <f t="shared" ref="AV139" si="11545">AV136-AV138</f>
        <v>0</v>
      </c>
      <c r="AW139" s="3">
        <f t="shared" ref="AW139" si="11546">AW136-AW138</f>
        <v>-16</v>
      </c>
      <c r="AX139" s="3">
        <f t="shared" ref="AX139" si="11547">AX136-AX138</f>
        <v>4</v>
      </c>
      <c r="AY139" s="3">
        <f t="shared" ref="AY139" si="11548">AY136-AY138</f>
        <v>16</v>
      </c>
      <c r="AZ139" s="3">
        <f t="shared" ref="AZ139" si="11549">AZ136-AZ138</f>
        <v>20</v>
      </c>
      <c r="BA139" s="3">
        <f t="shared" ref="BA139" si="11550">BA136-BA138</f>
        <v>-12</v>
      </c>
      <c r="BB139" s="3">
        <f t="shared" ref="BB139" si="11551">BB136-BB138</f>
        <v>92</v>
      </c>
      <c r="BC139" s="3">
        <f t="shared" ref="BC139" si="11552">BC136-BC138</f>
        <v>96</v>
      </c>
      <c r="BD139" s="3">
        <f t="shared" ref="BD139" si="11553">BD136-BD138</f>
        <v>-20</v>
      </c>
      <c r="BE139" s="3">
        <f t="shared" ref="BE139" si="11554">BE136-BE138</f>
        <v>-8</v>
      </c>
      <c r="BF139" s="3">
        <f t="shared" ref="BF139" si="11555">BF136-BF138</f>
        <v>0</v>
      </c>
      <c r="BG139" s="3">
        <f t="shared" ref="BG139" si="11556">BG136-BG138</f>
        <v>-16</v>
      </c>
      <c r="BH139" s="3">
        <f t="shared" ref="BH139" si="11557">BH136-BH138</f>
        <v>-16</v>
      </c>
      <c r="BI139" s="3">
        <f t="shared" ref="BI139" si="11558">BI136-BI138</f>
        <v>-12</v>
      </c>
      <c r="BJ139" s="3">
        <f t="shared" ref="BJ139" si="11559">BJ136-BJ138</f>
        <v>-20</v>
      </c>
      <c r="BK139" s="3">
        <f t="shared" ref="BK139" si="11560">BK136-BK138</f>
        <v>-8</v>
      </c>
      <c r="BL139" s="3">
        <f t="shared" ref="BL139" si="11561">BL136-BL138</f>
        <v>4</v>
      </c>
      <c r="BM139" s="3">
        <f t="shared" ref="BM139" si="11562">BM136-BM138</f>
        <v>4</v>
      </c>
      <c r="BN139" s="3">
        <f t="shared" ref="BN139" si="11563">BN136-BN138</f>
        <v>4</v>
      </c>
      <c r="BO139" s="3">
        <f t="shared" ref="BO139" si="11564">BO136-BO138</f>
        <v>4</v>
      </c>
      <c r="BP139" s="3">
        <f t="shared" ref="BP139" si="11565">BP136-BP138</f>
        <v>-80</v>
      </c>
      <c r="BQ139" s="3">
        <f t="shared" ref="BQ139" si="11566">BQ136-BQ138</f>
        <v>-76</v>
      </c>
      <c r="BR139" s="3">
        <f t="shared" ref="BR139" si="11567">BR136-BR138</f>
        <v>12</v>
      </c>
      <c r="BS139" s="3">
        <f t="shared" ref="BS139" si="11568">BS136-BS138</f>
        <v>8</v>
      </c>
      <c r="BT139" s="3">
        <f t="shared" ref="BT139" si="11569">BT136-BT138</f>
        <v>-4</v>
      </c>
      <c r="BU139" s="3">
        <f t="shared" ref="BU139" si="11570">BU136-BU138</f>
        <v>8</v>
      </c>
      <c r="BV139" s="3">
        <f t="shared" ref="BV139" si="11571">BV136-BV138</f>
        <v>20</v>
      </c>
      <c r="BW139" s="3">
        <f t="shared" ref="BW139" si="11572">BW136-BW138</f>
        <v>1072</v>
      </c>
      <c r="BX139" s="3">
        <f t="shared" ref="BX139" si="11573">BX136-BX138</f>
        <v>-4</v>
      </c>
      <c r="BY139" s="3">
        <f t="shared" ref="BY139" si="11574">BY136-BY138</f>
        <v>-4</v>
      </c>
      <c r="BZ139" s="3">
        <f t="shared" ref="BZ139" si="11575">BZ136-BZ138</f>
        <v>72</v>
      </c>
      <c r="CA139" s="3">
        <f t="shared" ref="CA139" si="11576">CA136-CA138</f>
        <v>72</v>
      </c>
      <c r="CB139" s="3">
        <f t="shared" ref="CB139" si="11577">CB136-CB138</f>
        <v>-4</v>
      </c>
      <c r="CC139" s="3">
        <f t="shared" ref="CC139" si="11578">CC136-CC138</f>
        <v>16</v>
      </c>
      <c r="CD139" s="3">
        <f t="shared" ref="CD139" si="11579">CD136-CD138</f>
        <v>-92</v>
      </c>
      <c r="CE139" s="3">
        <f t="shared" ref="CE139" si="11580">CE136-CE138</f>
        <v>-108</v>
      </c>
      <c r="CF139" s="3">
        <f t="shared" ref="CF139" si="11581">CF136-CF138</f>
        <v>84</v>
      </c>
      <c r="CG139" s="3">
        <f t="shared" ref="CG139" si="11582">CG136-CG138</f>
        <v>80</v>
      </c>
      <c r="CH139" s="3">
        <f t="shared" ref="CH139" si="11583">CH136-CH138</f>
        <v>-4</v>
      </c>
      <c r="CI139" s="3">
        <f t="shared" ref="CI139" si="11584">CI136-CI138</f>
        <v>16</v>
      </c>
      <c r="CJ139" s="3">
        <f t="shared" ref="CJ139" si="11585">CJ136-CJ138</f>
        <v>-88</v>
      </c>
      <c r="CK139" s="3">
        <f t="shared" ref="CK139" si="11586">CK136-CK138</f>
        <v>-96</v>
      </c>
      <c r="CL139" s="3">
        <f t="shared" ref="CL139" si="11587">CL136-CL138</f>
        <v>-68</v>
      </c>
      <c r="CM139" s="3">
        <f t="shared" ref="CM139" si="11588">CM136-CM138</f>
        <v>-1144</v>
      </c>
      <c r="CN139" s="3">
        <f t="shared" ref="CN139" si="11589">CN136-CN138</f>
        <v>4</v>
      </c>
      <c r="CO139" s="3">
        <f t="shared" ref="CO139" si="11590">CO136-CO138</f>
        <v>4</v>
      </c>
      <c r="CP139" s="3">
        <f t="shared" ref="CP139" si="11591">CP136-CP138</f>
        <v>-36</v>
      </c>
      <c r="CQ139" s="3">
        <f t="shared" ref="CQ139" si="11592">CQ136-CQ138</f>
        <v>-16</v>
      </c>
      <c r="CR139" s="3">
        <f t="shared" ref="CR139" si="11593">CR136-CR138</f>
        <v>-4</v>
      </c>
      <c r="CS139" s="3">
        <f t="shared" ref="CS139" si="11594">CS136-CS138</f>
        <v>-16</v>
      </c>
      <c r="CT139" s="3">
        <f t="shared" ref="CT139" si="11595">CT136-CT138</f>
        <v>8</v>
      </c>
      <c r="CU139" s="3">
        <f t="shared" ref="CU139" si="11596">CU136-CU138</f>
        <v>20</v>
      </c>
      <c r="CV139" s="3">
        <f t="shared" ref="CV139" si="11597">CV136-CV138</f>
        <v>-88</v>
      </c>
      <c r="CW139" s="3">
        <f t="shared" ref="CW139" si="11598">CW136-CW138</f>
        <v>-60</v>
      </c>
      <c r="CX139" s="3">
        <f t="shared" ref="CX139" si="11599">CX136-CX138</f>
        <v>-4</v>
      </c>
      <c r="CY139" s="3">
        <f t="shared" ref="CY139" si="11600">CY136-CY138</f>
        <v>-44</v>
      </c>
      <c r="CZ139" s="3">
        <f t="shared" ref="CZ139" si="11601">CZ136-CZ138</f>
        <v>-16</v>
      </c>
      <c r="DA139" s="3">
        <f t="shared" ref="DA139" si="11602">DA136-DA138</f>
        <v>8</v>
      </c>
      <c r="DB139" s="3">
        <f t="shared" ref="DB139" si="11603">DB136-DB138</f>
        <v>-68</v>
      </c>
      <c r="DC139" s="3">
        <f t="shared" ref="DC139" si="11604">DC136-DC138</f>
        <v>-72</v>
      </c>
      <c r="DD139" s="3">
        <f t="shared" ref="DD139" si="11605">DD136-DD138</f>
        <v>4</v>
      </c>
      <c r="DE139" s="3">
        <f t="shared" ref="DE139" si="11606">DE136-DE138</f>
        <v>4</v>
      </c>
      <c r="DF139" s="3">
        <f t="shared" ref="DF139" si="11607">DF136-DF138</f>
        <v>8</v>
      </c>
      <c r="DG139" s="3">
        <f t="shared" ref="DG139" si="11608">DG136-DG138</f>
        <v>4</v>
      </c>
      <c r="DH139" s="3">
        <f t="shared" ref="DH139" si="11609">DH136-DH138</f>
        <v>0</v>
      </c>
      <c r="DI139" s="3">
        <f t="shared" ref="DI139" si="11610">DI136-DI138</f>
        <v>0</v>
      </c>
      <c r="DJ139" s="3">
        <f t="shared" ref="DJ139" si="11611">DJ136-DJ138</f>
        <v>-4</v>
      </c>
      <c r="DK139" s="3">
        <f t="shared" ref="DK139" si="11612">DK136-DK138</f>
        <v>-4</v>
      </c>
      <c r="DL139" s="3">
        <f t="shared" ref="DL139" si="11613">DL136-DL138</f>
        <v>32</v>
      </c>
      <c r="DM139" s="3">
        <f t="shared" ref="DM139" si="11614">DM136-DM138</f>
        <v>20</v>
      </c>
      <c r="DN139" s="3">
        <f t="shared" ref="DN139" si="11615">DN136-DN138</f>
        <v>-20</v>
      </c>
      <c r="DO139" s="3">
        <f t="shared" ref="DO139" si="11616">DO136-DO138</f>
        <v>-8</v>
      </c>
      <c r="DP139" s="3">
        <f t="shared" ref="DP139" si="11617">DP136-DP138</f>
        <v>-4</v>
      </c>
      <c r="DQ139" s="3">
        <f t="shared" ref="DQ139" si="11618">DQ136-DQ138</f>
        <v>-4</v>
      </c>
      <c r="DR139" s="3">
        <f t="shared" ref="DR139" si="11619">DR136-DR138</f>
        <v>-28</v>
      </c>
      <c r="DS139" s="3">
        <f t="shared" ref="DS139" si="11620">DS136-DS138</f>
        <v>-28</v>
      </c>
      <c r="DT139" s="3">
        <f t="shared" ref="DT139" si="11621">DT136-DT138</f>
        <v>-84</v>
      </c>
      <c r="DU139" s="3">
        <f t="shared" ref="DU139" si="11622">DU136-DU138</f>
        <v>-88</v>
      </c>
      <c r="DV139" s="3">
        <f t="shared" ref="DV139" si="11623">DV136-DV138</f>
        <v>0</v>
      </c>
      <c r="DW139" s="3">
        <f t="shared" ref="DW139" si="11624">DW136-DW138</f>
        <v>-8</v>
      </c>
      <c r="DX139" s="3">
        <f t="shared" ref="DX139" si="11625">DX136-DX138</f>
        <v>20</v>
      </c>
      <c r="DY139" s="3">
        <f t="shared" ref="DY139" si="11626">DY136-DY138</f>
        <v>24</v>
      </c>
      <c r="DZ139" s="3">
        <f t="shared" ref="DZ139" si="11627">DZ136-DZ138</f>
        <v>-92</v>
      </c>
      <c r="EA139" s="3">
        <f t="shared" ref="EA139" si="11628">EA136-EA138</f>
        <v>-108</v>
      </c>
      <c r="EB139" s="3">
        <f t="shared" ref="EB139" si="11629">EB136-EB138</f>
        <v>-84</v>
      </c>
      <c r="EC139" s="3">
        <f t="shared" ref="EC139" si="11630">EC136-EC138</f>
        <v>-88</v>
      </c>
      <c r="ED139" s="3">
        <f t="shared" ref="ED139" si="11631">ED136-ED138</f>
        <v>0</v>
      </c>
      <c r="EE139" s="3">
        <f t="shared" ref="EE139" si="11632">EE136-EE138</f>
        <v>-12</v>
      </c>
      <c r="EF139" s="3">
        <f t="shared" ref="EF139" si="11633">EF136-EF138</f>
        <v>8</v>
      </c>
      <c r="EG139" s="3">
        <f t="shared" ref="EG139" si="11634">EG136-EG138</f>
        <v>20</v>
      </c>
      <c r="EH139" s="3">
        <f t="shared" ref="EH139" si="11635">EH136-EH138</f>
        <v>-88</v>
      </c>
      <c r="EI139" s="3">
        <f t="shared" ref="EI139" si="11636">EI136-EI138</f>
        <v>-88</v>
      </c>
      <c r="EJ139" s="3">
        <f t="shared" ref="EJ139" si="11637">EJ136-EJ138</f>
        <v>-4</v>
      </c>
      <c r="EK139" s="3">
        <f t="shared" ref="EK139" si="11638">EK136-EK138</f>
        <v>-24</v>
      </c>
      <c r="EL139" s="3">
        <f t="shared" ref="EL139" si="11639">EL136-EL138</f>
        <v>0</v>
      </c>
      <c r="EM139" s="3">
        <f t="shared" ref="EM139" si="11640">EM136-EM138</f>
        <v>16</v>
      </c>
      <c r="EN139" s="3">
        <f t="shared" ref="EN139" si="11641">EN136-EN138</f>
        <v>-4</v>
      </c>
      <c r="EO139" s="3">
        <f t="shared" ref="EO139" si="11642">EO136-EO138</f>
        <v>-16</v>
      </c>
      <c r="EP139" s="3">
        <f t="shared" ref="EP139" si="11643">EP136-EP138</f>
        <v>88</v>
      </c>
      <c r="EQ139" s="3">
        <f t="shared" ref="EQ139" si="11644">EQ136-EQ138</f>
        <v>108</v>
      </c>
      <c r="ER139" s="3">
        <f t="shared" ref="ER139" si="11645">ER136-ER138</f>
        <v>4</v>
      </c>
      <c r="ES139" s="3">
        <f t="shared" ref="ES139" si="11646">ES136-ES138</f>
        <v>-12</v>
      </c>
      <c r="ET139" s="3">
        <f t="shared" ref="ET139" si="11647">ET136-ET138</f>
        <v>92</v>
      </c>
      <c r="EU139" s="3">
        <f t="shared" ref="EU139" si="11648">EU136-EU138</f>
        <v>104</v>
      </c>
      <c r="EV139" s="3">
        <f t="shared" ref="EV139" si="11649">EV136-EV138</f>
        <v>-4</v>
      </c>
      <c r="EW139" s="3">
        <f t="shared" ref="EW139" si="11650">EW136-EW138</f>
        <v>0</v>
      </c>
      <c r="EX139" s="3">
        <f t="shared" ref="EX139" si="11651">EX136-EX138</f>
        <v>0</v>
      </c>
      <c r="EY139" s="3">
        <f t="shared" ref="EY139" si="11652">EY136-EY138</f>
        <v>0</v>
      </c>
      <c r="EZ139" s="3">
        <f t="shared" ref="EZ139" si="11653">EZ136-EZ138</f>
        <v>-84</v>
      </c>
      <c r="FA139" s="3">
        <f t="shared" ref="FA139" si="11654">FA136-FA138</f>
        <v>-88</v>
      </c>
      <c r="FB139" s="3">
        <f t="shared" ref="FB139" si="11655">FB136-FB138</f>
        <v>-4</v>
      </c>
      <c r="FC139" s="3">
        <f t="shared" ref="FC139" si="11656">FC136-FC138</f>
        <v>-4</v>
      </c>
      <c r="FD139" s="3">
        <f t="shared" ref="FD139" si="11657">FD136-FD138</f>
        <v>-4</v>
      </c>
      <c r="FE139" s="3">
        <f t="shared" ref="FE139" si="11658">FE136-FE138</f>
        <v>28</v>
      </c>
      <c r="FF139" s="3">
        <f t="shared" ref="FF139" si="11659">FF136-FF138</f>
        <v>-28</v>
      </c>
      <c r="FG139" s="3">
        <f t="shared" ref="FG139" si="11660">FG136-FG138</f>
        <v>-16</v>
      </c>
      <c r="FH139" s="3">
        <f t="shared" ref="FH139" si="11661">FH136-FH138</f>
        <v>-16</v>
      </c>
      <c r="FI139" s="3">
        <f t="shared" ref="FI139" si="11662">FI136-FI138</f>
        <v>-8</v>
      </c>
      <c r="FJ139" s="3">
        <f t="shared" ref="FJ139" si="11663">FJ136-FJ138</f>
        <v>-4</v>
      </c>
      <c r="FK139" s="3">
        <f t="shared" ref="FK139" si="11664">FK136-FK138</f>
        <v>-20</v>
      </c>
      <c r="FL139" s="3">
        <f t="shared" ref="FL139" si="11665">FL136-FL138</f>
        <v>92</v>
      </c>
      <c r="FM139" s="3">
        <f t="shared" ref="FM139" si="11666">FM136-FM138</f>
        <v>88</v>
      </c>
      <c r="FN139" s="3">
        <f t="shared" ref="FN139" si="11667">FN136-FN138</f>
        <v>84</v>
      </c>
      <c r="FO139" s="3">
        <f t="shared" ref="FO139" si="11668">FO136-FO138</f>
        <v>80</v>
      </c>
      <c r="FP139" s="3">
        <f t="shared" ref="FP139" si="11669">FP136-FP138</f>
        <v>-4</v>
      </c>
      <c r="FQ139" s="3">
        <f t="shared" ref="FQ139" si="11670">FQ136-FQ138</f>
        <v>8</v>
      </c>
      <c r="FR139" s="3">
        <f t="shared" ref="FR139" si="11671">FR136-FR138</f>
        <v>16</v>
      </c>
      <c r="FS139" s="3">
        <f t="shared" ref="FS139" si="11672">FS136-FS138</f>
        <v>1072</v>
      </c>
      <c r="FT139" s="3">
        <f t="shared" ref="FT139" si="11673">FT136-FT138</f>
        <v>-4</v>
      </c>
      <c r="FU139" s="3">
        <f t="shared" ref="FU139" si="11674">FU136-FU138</f>
        <v>16</v>
      </c>
      <c r="FV139" s="3">
        <f t="shared" ref="FV139" si="11675">FV136-FV138</f>
        <v>20</v>
      </c>
      <c r="FW139" s="3">
        <f t="shared" ref="FW139" si="11676">FW136-FW138</f>
        <v>0</v>
      </c>
      <c r="FX139" s="3">
        <f t="shared" ref="FX139" si="11677">FX136-FX138</f>
        <v>0</v>
      </c>
      <c r="FY139" s="3">
        <f t="shared" ref="FY139" si="11678">FY136-FY138</f>
        <v>0</v>
      </c>
      <c r="FZ139" s="3">
        <f t="shared" ref="FZ139" si="11679">FZ136-FZ138</f>
        <v>-4</v>
      </c>
      <c r="GA139" s="3">
        <f t="shared" ref="GA139" si="11680">GA136-GA138</f>
        <v>12</v>
      </c>
      <c r="GB139" s="3">
        <f t="shared" ref="GB139" si="11681">GB136-GB138</f>
        <v>-92</v>
      </c>
      <c r="GC139" s="3">
        <f t="shared" ref="GC139" si="11682">GC136-GC138</f>
        <v>-100</v>
      </c>
      <c r="GD139" s="3">
        <f t="shared" ref="GD139" si="11683">GD136-GD138</f>
        <v>8</v>
      </c>
      <c r="GE139" s="3">
        <f t="shared" ref="GE139" si="11684">GE136-GE138</f>
        <v>0</v>
      </c>
      <c r="GF139" s="3">
        <f t="shared" ref="GF139" si="11685">GF136-GF138</f>
        <v>0</v>
      </c>
      <c r="GG139" s="3">
        <f t="shared" ref="GG139" si="11686">GG136-GG138</f>
        <v>0</v>
      </c>
      <c r="GH139" s="3">
        <f t="shared" ref="GH139" si="11687">GH136-GH138</f>
        <v>-28</v>
      </c>
      <c r="GI139" s="3">
        <f t="shared" ref="GI139" si="11688">GI136-GI138</f>
        <v>-1088</v>
      </c>
      <c r="GJ139" s="3">
        <f t="shared" ref="GJ139" si="11689">GJ136-GJ138</f>
        <v>16</v>
      </c>
      <c r="GK139" s="3">
        <f t="shared" ref="GK139" si="11690">GK136-GK138</f>
        <v>8</v>
      </c>
      <c r="GL139" s="3">
        <f t="shared" ref="GL139" si="11691">GL136-GL138</f>
        <v>0</v>
      </c>
      <c r="GM139" s="3">
        <f t="shared" ref="GM139" si="11692">GM136-GM138</f>
        <v>0</v>
      </c>
      <c r="GN139" s="3">
        <f t="shared" ref="GN139" si="11693">GN136-GN138</f>
        <v>-32</v>
      </c>
      <c r="GO139" s="3">
        <f t="shared" ref="GO139" si="11694">GO136-GO138</f>
        <v>-20</v>
      </c>
      <c r="GP139" s="3">
        <f t="shared" ref="GP139" si="11695">GP136-GP138</f>
        <v>20</v>
      </c>
      <c r="GQ139" s="3">
        <f t="shared" ref="GQ139" si="11696">GQ136-GQ138</f>
        <v>24</v>
      </c>
      <c r="GR139" s="8">
        <f t="shared" ref="GR139" si="11697">GR136-GR138</f>
        <v>-16</v>
      </c>
    </row>
    <row r="140" spans="1:200" x14ac:dyDescent="0.25">
      <c r="A140" s="14" t="s">
        <v>9</v>
      </c>
      <c r="B140" s="6">
        <v>4584</v>
      </c>
      <c r="C140" s="2">
        <v>-4240</v>
      </c>
      <c r="D140" s="2">
        <v>764</v>
      </c>
      <c r="E140" s="2">
        <v>-1420</v>
      </c>
      <c r="F140" s="2">
        <v>764</v>
      </c>
      <c r="G140" s="2">
        <v>-348</v>
      </c>
      <c r="H140" s="2">
        <v>772</v>
      </c>
      <c r="I140" s="2">
        <v>-1400</v>
      </c>
      <c r="J140" s="2">
        <v>780</v>
      </c>
      <c r="K140" s="2">
        <v>-1396</v>
      </c>
      <c r="L140" s="2">
        <v>768</v>
      </c>
      <c r="M140" s="2">
        <v>-404</v>
      </c>
      <c r="N140" s="2">
        <v>764</v>
      </c>
      <c r="O140" s="2">
        <v>-348</v>
      </c>
      <c r="P140" s="2">
        <v>772</v>
      </c>
      <c r="Q140" s="2">
        <v>-1400</v>
      </c>
      <c r="R140" s="2">
        <v>780</v>
      </c>
      <c r="S140" s="2">
        <v>-336</v>
      </c>
      <c r="T140" s="2">
        <v>752</v>
      </c>
      <c r="U140" s="2">
        <v>-356</v>
      </c>
      <c r="V140" s="2">
        <v>768</v>
      </c>
      <c r="W140" s="2">
        <v>-1416</v>
      </c>
      <c r="X140" s="2">
        <v>768</v>
      </c>
      <c r="Y140" s="2">
        <v>-336</v>
      </c>
      <c r="Z140" s="2">
        <v>752</v>
      </c>
      <c r="AA140" s="2">
        <v>-356</v>
      </c>
      <c r="AB140" s="2">
        <v>744</v>
      </c>
      <c r="AC140" s="2">
        <v>-1440</v>
      </c>
      <c r="AD140" s="2">
        <v>772</v>
      </c>
      <c r="AE140" s="2">
        <v>-1392</v>
      </c>
      <c r="AF140" s="2">
        <v>768</v>
      </c>
      <c r="AG140" s="2">
        <v>-344</v>
      </c>
      <c r="AH140" s="2">
        <v>772</v>
      </c>
      <c r="AI140" s="2">
        <v>-1400</v>
      </c>
      <c r="AJ140" s="2">
        <v>752</v>
      </c>
      <c r="AK140" s="2">
        <v>-1432</v>
      </c>
      <c r="AL140" s="2">
        <v>784</v>
      </c>
      <c r="AM140" s="2">
        <v>-336</v>
      </c>
      <c r="AN140" s="2">
        <v>752</v>
      </c>
      <c r="AO140" s="2">
        <v>-1420</v>
      </c>
      <c r="AP140" s="2">
        <v>772</v>
      </c>
      <c r="AQ140" s="2">
        <v>-1396</v>
      </c>
      <c r="AR140" s="2">
        <v>680</v>
      </c>
      <c r="AS140" s="2">
        <v>-1496</v>
      </c>
      <c r="AT140" s="2">
        <v>772</v>
      </c>
      <c r="AU140" s="2">
        <v>-1400</v>
      </c>
      <c r="AV140" s="2">
        <v>676</v>
      </c>
      <c r="AW140" s="2">
        <v>-1500</v>
      </c>
      <c r="AX140" s="2">
        <v>768</v>
      </c>
      <c r="AY140" s="2">
        <v>-1400</v>
      </c>
      <c r="AZ140" s="2">
        <v>752</v>
      </c>
      <c r="BA140" s="2">
        <v>-360</v>
      </c>
      <c r="BB140" s="2">
        <v>768</v>
      </c>
      <c r="BC140" s="2">
        <v>-1412</v>
      </c>
      <c r="BD140" s="2">
        <v>768</v>
      </c>
      <c r="BE140" s="2">
        <v>-336</v>
      </c>
      <c r="BF140" s="2">
        <v>752</v>
      </c>
      <c r="BG140" s="2">
        <v>-360</v>
      </c>
      <c r="BH140" s="2">
        <v>768</v>
      </c>
      <c r="BI140" s="2">
        <v>-344</v>
      </c>
      <c r="BJ140" s="2">
        <v>772</v>
      </c>
      <c r="BK140" s="2">
        <v>-348</v>
      </c>
      <c r="BL140" s="2">
        <v>792</v>
      </c>
      <c r="BM140" s="2">
        <v>-336</v>
      </c>
      <c r="BN140" s="2">
        <v>752</v>
      </c>
      <c r="BO140" s="2">
        <v>-360</v>
      </c>
      <c r="BP140" s="2">
        <v>768</v>
      </c>
      <c r="BQ140" s="2">
        <v>-356</v>
      </c>
      <c r="BR140" s="2">
        <v>752</v>
      </c>
      <c r="BS140" s="2">
        <v>-1424</v>
      </c>
      <c r="BT140" s="2">
        <v>772</v>
      </c>
      <c r="BU140" s="2">
        <v>-344</v>
      </c>
      <c r="BV140" s="2">
        <v>772</v>
      </c>
      <c r="BW140" s="2">
        <v>-1400</v>
      </c>
      <c r="BX140" s="2">
        <v>752</v>
      </c>
      <c r="BY140" s="2">
        <v>-1420</v>
      </c>
      <c r="BZ140" s="2">
        <v>772</v>
      </c>
      <c r="CA140" s="2">
        <v>-1396</v>
      </c>
      <c r="CB140" s="2">
        <v>680</v>
      </c>
      <c r="CC140" s="2">
        <v>-432</v>
      </c>
      <c r="CD140" s="2">
        <v>772</v>
      </c>
      <c r="CE140" s="2">
        <v>-344</v>
      </c>
      <c r="CF140" s="2">
        <v>772</v>
      </c>
      <c r="CG140" s="2">
        <v>-1400</v>
      </c>
      <c r="CH140" s="2">
        <v>752</v>
      </c>
      <c r="CI140" s="2">
        <v>-356</v>
      </c>
      <c r="CJ140" s="2">
        <v>768</v>
      </c>
      <c r="CK140" s="2">
        <v>-1416</v>
      </c>
      <c r="CL140" s="2">
        <v>768</v>
      </c>
      <c r="CM140" s="2">
        <v>-336</v>
      </c>
      <c r="CN140" s="2">
        <v>752</v>
      </c>
      <c r="CO140" s="2">
        <v>-356</v>
      </c>
      <c r="CP140" s="2">
        <v>768</v>
      </c>
      <c r="CQ140" s="2">
        <v>-348</v>
      </c>
      <c r="CR140" s="2">
        <v>768</v>
      </c>
      <c r="CS140" s="2">
        <v>-1396</v>
      </c>
      <c r="CT140" s="2">
        <v>684</v>
      </c>
      <c r="CU140" s="2">
        <v>-1500</v>
      </c>
      <c r="CV140" s="2">
        <v>768</v>
      </c>
      <c r="CW140" s="2">
        <v>-4568</v>
      </c>
      <c r="CX140" s="2">
        <v>4660</v>
      </c>
      <c r="CY140" s="2">
        <v>-4240</v>
      </c>
      <c r="CZ140" s="2">
        <v>760</v>
      </c>
      <c r="DA140" s="2">
        <v>-1420</v>
      </c>
      <c r="DB140" s="2">
        <v>768</v>
      </c>
      <c r="DC140" s="2">
        <v>-344</v>
      </c>
      <c r="DD140" s="2">
        <v>772</v>
      </c>
      <c r="DE140" s="2">
        <v>-1392</v>
      </c>
      <c r="DF140" s="2">
        <v>768</v>
      </c>
      <c r="DG140" s="2">
        <v>-1412</v>
      </c>
      <c r="DH140" s="2">
        <v>768</v>
      </c>
      <c r="DI140" s="2">
        <v>-336</v>
      </c>
      <c r="DJ140" s="2">
        <v>752</v>
      </c>
      <c r="DK140" s="2">
        <v>-360</v>
      </c>
      <c r="DL140" s="2">
        <v>768</v>
      </c>
      <c r="DM140" s="2">
        <v>-1396</v>
      </c>
      <c r="DN140" s="2">
        <v>680</v>
      </c>
      <c r="DO140" s="2">
        <v>-484</v>
      </c>
      <c r="DP140" s="2">
        <v>768</v>
      </c>
      <c r="DQ140" s="2">
        <v>-348</v>
      </c>
      <c r="DR140" s="2">
        <v>764</v>
      </c>
      <c r="DS140" s="2">
        <v>-1400</v>
      </c>
      <c r="DT140" s="2">
        <v>684</v>
      </c>
      <c r="DU140" s="2">
        <v>-432</v>
      </c>
      <c r="DV140" s="2">
        <v>768</v>
      </c>
      <c r="DW140" s="2">
        <v>-348</v>
      </c>
      <c r="DX140" s="2">
        <v>768</v>
      </c>
      <c r="DY140" s="2">
        <v>-1400</v>
      </c>
      <c r="DZ140" s="2">
        <v>676</v>
      </c>
      <c r="EA140" s="2">
        <v>-1500</v>
      </c>
      <c r="EB140" s="2">
        <v>772</v>
      </c>
      <c r="EC140" s="2">
        <v>-344</v>
      </c>
      <c r="ED140" s="2">
        <v>772</v>
      </c>
      <c r="EE140" s="2">
        <v>-1400</v>
      </c>
      <c r="EF140" s="2">
        <v>780</v>
      </c>
      <c r="EG140" s="2">
        <v>-1404</v>
      </c>
      <c r="EH140" s="2">
        <v>676</v>
      </c>
      <c r="EI140" s="2">
        <v>-436</v>
      </c>
      <c r="EJ140" s="2">
        <v>768</v>
      </c>
      <c r="EK140" s="2">
        <v>-1412</v>
      </c>
      <c r="EL140" s="2">
        <v>772</v>
      </c>
      <c r="EM140" s="2">
        <v>-1396</v>
      </c>
      <c r="EN140" s="2">
        <v>764</v>
      </c>
      <c r="EO140" s="2">
        <v>-1412</v>
      </c>
      <c r="EP140" s="2">
        <v>740</v>
      </c>
      <c r="EQ140" s="2">
        <v>-1420</v>
      </c>
      <c r="ER140" s="2">
        <v>772</v>
      </c>
      <c r="ES140" s="2">
        <v>-1400</v>
      </c>
      <c r="ET140" s="2">
        <v>676</v>
      </c>
      <c r="EU140" s="2">
        <v>-1500</v>
      </c>
      <c r="EV140" s="2">
        <v>768</v>
      </c>
      <c r="EW140" s="2">
        <v>-348</v>
      </c>
      <c r="EX140" s="2">
        <v>772</v>
      </c>
      <c r="EY140" s="2">
        <v>-1396</v>
      </c>
      <c r="EZ140" s="2">
        <v>764</v>
      </c>
      <c r="FA140" s="2">
        <v>-348</v>
      </c>
      <c r="FB140" s="2">
        <v>768</v>
      </c>
      <c r="FC140" s="2">
        <v>-348</v>
      </c>
      <c r="FD140" s="2">
        <v>772</v>
      </c>
      <c r="FE140" s="2">
        <v>-332</v>
      </c>
      <c r="FF140" s="2">
        <v>752</v>
      </c>
      <c r="FG140" s="2">
        <v>-356</v>
      </c>
      <c r="FH140" s="2">
        <v>768</v>
      </c>
      <c r="FI140" s="2">
        <v>-348</v>
      </c>
      <c r="FJ140" s="2">
        <v>772</v>
      </c>
      <c r="FK140" s="2">
        <v>-348</v>
      </c>
      <c r="FL140" s="2">
        <v>764</v>
      </c>
      <c r="FM140" s="2">
        <v>-352</v>
      </c>
      <c r="FN140" s="2">
        <v>768</v>
      </c>
      <c r="FO140" s="2">
        <v>-1396</v>
      </c>
      <c r="FP140" s="2">
        <v>768</v>
      </c>
      <c r="FQ140" s="2">
        <v>-344</v>
      </c>
      <c r="FR140" s="2">
        <v>772</v>
      </c>
      <c r="FS140" s="2">
        <v>-1400</v>
      </c>
      <c r="FT140" s="2">
        <v>752</v>
      </c>
      <c r="FU140" s="2">
        <v>-1424</v>
      </c>
      <c r="FV140" s="2">
        <v>768</v>
      </c>
      <c r="FW140" s="2">
        <v>-1400</v>
      </c>
      <c r="FX140" s="2">
        <v>680</v>
      </c>
      <c r="FY140" s="2">
        <v>-432</v>
      </c>
      <c r="FZ140" s="2">
        <v>768</v>
      </c>
      <c r="GA140" s="2">
        <v>-348</v>
      </c>
      <c r="GB140" s="2">
        <v>768</v>
      </c>
      <c r="GC140" s="2">
        <v>-1400</v>
      </c>
      <c r="GD140" s="2">
        <v>752</v>
      </c>
      <c r="GE140" s="2">
        <v>-360</v>
      </c>
      <c r="GF140" s="2">
        <v>768</v>
      </c>
      <c r="GG140" s="2">
        <v>-1412</v>
      </c>
      <c r="GH140" s="2">
        <v>740</v>
      </c>
      <c r="GI140" s="2">
        <v>-356</v>
      </c>
      <c r="GJ140" s="2">
        <v>768</v>
      </c>
      <c r="GK140" s="2">
        <v>-348</v>
      </c>
      <c r="GL140" s="2">
        <v>772</v>
      </c>
      <c r="GM140" s="2">
        <v>-348</v>
      </c>
      <c r="GN140" s="2">
        <v>736</v>
      </c>
      <c r="GO140" s="2">
        <v>-1420</v>
      </c>
      <c r="GP140" s="2">
        <v>772</v>
      </c>
      <c r="GQ140" s="2">
        <v>-1400</v>
      </c>
      <c r="GR140" s="9">
        <v>752</v>
      </c>
    </row>
    <row r="141" spans="1:200" x14ac:dyDescent="0.25">
      <c r="A141" s="15"/>
      <c r="B141" s="5">
        <f>B138-B140</f>
        <v>52</v>
      </c>
      <c r="C141" s="3">
        <f t="shared" ref="C141" si="11698">C138-C140</f>
        <v>24</v>
      </c>
      <c r="D141" s="3">
        <f t="shared" ref="D141" si="11699">D138-D140</f>
        <v>-84</v>
      </c>
      <c r="E141" s="3">
        <f t="shared" ref="E141" si="11700">E138-E140</f>
        <v>-76</v>
      </c>
      <c r="F141" s="3">
        <f t="shared" ref="F141" si="11701">F138-F140</f>
        <v>8</v>
      </c>
      <c r="G141" s="3">
        <f t="shared" ref="G141" si="11702">G138-G140</f>
        <v>4</v>
      </c>
      <c r="H141" s="3">
        <f t="shared" ref="H141" si="11703">H138-H140</f>
        <v>-4</v>
      </c>
      <c r="I141" s="3">
        <f t="shared" ref="I141" si="11704">I138-I140</f>
        <v>0</v>
      </c>
      <c r="J141" s="3">
        <f t="shared" ref="J141" si="11705">J138-J140</f>
        <v>-100</v>
      </c>
      <c r="K141" s="3">
        <f t="shared" ref="K141" si="11706">K138-K140</f>
        <v>-104</v>
      </c>
      <c r="L141" s="3">
        <f t="shared" ref="L141" si="11707">L138-L140</f>
        <v>0</v>
      </c>
      <c r="M141" s="3">
        <f t="shared" ref="M141" si="11708">M138-M140</f>
        <v>56</v>
      </c>
      <c r="N141" s="3">
        <f t="shared" ref="N141" si="11709">N138-N140</f>
        <v>-28</v>
      </c>
      <c r="O141" s="3">
        <f t="shared" ref="O141" si="11710">O138-O140</f>
        <v>-12</v>
      </c>
      <c r="P141" s="3">
        <f t="shared" ref="P141" si="11711">P138-P140</f>
        <v>-4</v>
      </c>
      <c r="Q141" s="3">
        <f t="shared" ref="Q141" si="11712">Q138-Q140</f>
        <v>-12</v>
      </c>
      <c r="R141" s="3">
        <f t="shared" ref="R141" si="11713">R138-R140</f>
        <v>-8</v>
      </c>
      <c r="S141" s="3">
        <f t="shared" ref="S141" si="11714">S138-S140</f>
        <v>-12</v>
      </c>
      <c r="T141" s="3">
        <f t="shared" ref="T141" si="11715">T138-T140</f>
        <v>16</v>
      </c>
      <c r="U141" s="3">
        <f t="shared" ref="U141" si="11716">U138-U140</f>
        <v>24</v>
      </c>
      <c r="V141" s="3">
        <f t="shared" ref="V141" si="11717">V138-V140</f>
        <v>-88</v>
      </c>
      <c r="W141" s="3">
        <f t="shared" ref="W141" si="11718">W138-W140</f>
        <v>-80</v>
      </c>
      <c r="X141" s="3">
        <f t="shared" ref="X141" si="11719">X138-X140</f>
        <v>4</v>
      </c>
      <c r="Y141" s="3">
        <f t="shared" ref="Y141" si="11720">Y138-Y140</f>
        <v>-12</v>
      </c>
      <c r="Z141" s="3">
        <f t="shared" ref="Z141" si="11721">Z138-Z140</f>
        <v>16</v>
      </c>
      <c r="AA141" s="3">
        <f t="shared" ref="AA141" si="11722">AA138-AA140</f>
        <v>24</v>
      </c>
      <c r="AB141" s="3">
        <f t="shared" ref="AB141" si="11723">AB138-AB140</f>
        <v>20</v>
      </c>
      <c r="AC141" s="3">
        <f t="shared" ref="AC141" si="11724">AC138-AC140</f>
        <v>28</v>
      </c>
      <c r="AD141" s="3">
        <f t="shared" ref="AD141" si="11725">AD138-AD140</f>
        <v>-4</v>
      </c>
      <c r="AE141" s="3">
        <f t="shared" ref="AE141" si="11726">AE138-AE140</f>
        <v>-4</v>
      </c>
      <c r="AF141" s="3">
        <f t="shared" ref="AF141" si="11727">AF138-AF140</f>
        <v>0</v>
      </c>
      <c r="AG141" s="3">
        <f t="shared" ref="AG141" si="11728">AG138-AG140</f>
        <v>-4</v>
      </c>
      <c r="AH141" s="3">
        <f t="shared" ref="AH141" si="11729">AH138-AH140</f>
        <v>0</v>
      </c>
      <c r="AI141" s="3">
        <f t="shared" ref="AI141" si="11730">AI138-AI140</f>
        <v>4</v>
      </c>
      <c r="AJ141" s="3">
        <f t="shared" ref="AJ141" si="11731">AJ138-AJ140</f>
        <v>-72</v>
      </c>
      <c r="AK141" s="3">
        <f t="shared" ref="AK141" si="11732">AK138-AK140</f>
        <v>-64</v>
      </c>
      <c r="AL141" s="3">
        <f t="shared" ref="AL141" si="11733">AL138-AL140</f>
        <v>-12</v>
      </c>
      <c r="AM141" s="3">
        <f t="shared" ref="AM141" si="11734">AM138-AM140</f>
        <v>-8</v>
      </c>
      <c r="AN141" s="3">
        <f t="shared" ref="AN141" si="11735">AN138-AN140</f>
        <v>20</v>
      </c>
      <c r="AO141" s="3">
        <f t="shared" ref="AO141" si="11736">AO138-AO140</f>
        <v>-24</v>
      </c>
      <c r="AP141" s="3">
        <f t="shared" ref="AP141" si="11737">AP138-AP140</f>
        <v>-4</v>
      </c>
      <c r="AQ141" s="3">
        <f t="shared" ref="AQ141" si="11738">AQ138-AQ140</f>
        <v>-16</v>
      </c>
      <c r="AR141" s="3">
        <f t="shared" ref="AR141" si="11739">AR138-AR140</f>
        <v>88</v>
      </c>
      <c r="AS141" s="3">
        <f t="shared" ref="AS141" si="11740">AS138-AS140</f>
        <v>100</v>
      </c>
      <c r="AT141" s="3">
        <f t="shared" ref="AT141" si="11741">AT138-AT140</f>
        <v>-4</v>
      </c>
      <c r="AU141" s="3">
        <f t="shared" ref="AU141" si="11742">AU138-AU140</f>
        <v>-12</v>
      </c>
      <c r="AV141" s="3">
        <f t="shared" ref="AV141" si="11743">AV138-AV140</f>
        <v>92</v>
      </c>
      <c r="AW141" s="3">
        <f t="shared" ref="AW141" si="11744">AW138-AW140</f>
        <v>100</v>
      </c>
      <c r="AX141" s="3">
        <f t="shared" ref="AX141" si="11745">AX138-AX140</f>
        <v>-4</v>
      </c>
      <c r="AY141" s="3">
        <f t="shared" ref="AY141" si="11746">AY138-AY140</f>
        <v>-16</v>
      </c>
      <c r="AZ141" s="3">
        <f t="shared" ref="AZ141" si="11747">AZ138-AZ140</f>
        <v>16</v>
      </c>
      <c r="BA141" s="3">
        <f t="shared" ref="BA141" si="11748">BA138-BA140</f>
        <v>28</v>
      </c>
      <c r="BB141" s="3">
        <f t="shared" ref="BB141" si="11749">BB138-BB140</f>
        <v>-88</v>
      </c>
      <c r="BC141" s="3">
        <f t="shared" ref="BC141" si="11750">BC138-BC140</f>
        <v>-84</v>
      </c>
      <c r="BD141" s="3">
        <f t="shared" ref="BD141" si="11751">BD138-BD140</f>
        <v>4</v>
      </c>
      <c r="BE141" s="3">
        <f t="shared" ref="BE141" si="11752">BE138-BE140</f>
        <v>-12</v>
      </c>
      <c r="BF141" s="3">
        <f t="shared" ref="BF141" si="11753">BF138-BF140</f>
        <v>16</v>
      </c>
      <c r="BG141" s="3">
        <f t="shared" ref="BG141" si="11754">BG138-BG140</f>
        <v>28</v>
      </c>
      <c r="BH141" s="3">
        <f t="shared" ref="BH141" si="11755">BH138-BH140</f>
        <v>-8</v>
      </c>
      <c r="BI141" s="3">
        <f t="shared" ref="BI141" si="11756">BI138-BI140</f>
        <v>-4</v>
      </c>
      <c r="BJ141" s="3">
        <f t="shared" ref="BJ141" si="11757">BJ138-BJ140</f>
        <v>0</v>
      </c>
      <c r="BK141" s="3">
        <f t="shared" ref="BK141" si="11758">BK138-BK140</f>
        <v>0</v>
      </c>
      <c r="BL141" s="3">
        <f t="shared" ref="BL141" si="11759">BL138-BL140</f>
        <v>-24</v>
      </c>
      <c r="BM141" s="3">
        <f t="shared" ref="BM141" si="11760">BM138-BM140</f>
        <v>-12</v>
      </c>
      <c r="BN141" s="3">
        <f t="shared" ref="BN141" si="11761">BN138-BN140</f>
        <v>-12</v>
      </c>
      <c r="BO141" s="3">
        <f t="shared" ref="BO141" si="11762">BO138-BO140</f>
        <v>0</v>
      </c>
      <c r="BP141" s="3">
        <f t="shared" ref="BP141" si="11763">BP138-BP140</f>
        <v>-4</v>
      </c>
      <c r="BQ141" s="3">
        <f t="shared" ref="BQ141" si="11764">BQ138-BQ140</f>
        <v>-4</v>
      </c>
      <c r="BR141" s="3">
        <f t="shared" ref="BR141" si="11765">BR138-BR140</f>
        <v>0</v>
      </c>
      <c r="BS141" s="3">
        <f t="shared" ref="BS141" si="11766">BS138-BS140</f>
        <v>4</v>
      </c>
      <c r="BT141" s="3">
        <f t="shared" ref="BT141" si="11767">BT138-BT140</f>
        <v>0</v>
      </c>
      <c r="BU141" s="3">
        <f t="shared" ref="BU141" si="11768">BU138-BU140</f>
        <v>-1056</v>
      </c>
      <c r="BV141" s="3">
        <f t="shared" ref="BV141" si="11769">BV138-BV140</f>
        <v>-20</v>
      </c>
      <c r="BW141" s="3">
        <f t="shared" ref="BW141" si="11770">BW138-BW140</f>
        <v>-20</v>
      </c>
      <c r="BX141" s="3">
        <f t="shared" ref="BX141" si="11771">BX138-BX140</f>
        <v>20</v>
      </c>
      <c r="BY141" s="3">
        <f t="shared" ref="BY141" si="11772">BY138-BY140</f>
        <v>24</v>
      </c>
      <c r="BZ141" s="3">
        <f t="shared" ref="BZ141" si="11773">BZ138-BZ140</f>
        <v>-92</v>
      </c>
      <c r="CA141" s="3">
        <f t="shared" ref="CA141" si="11774">CA138-CA140</f>
        <v>-100</v>
      </c>
      <c r="CB141" s="3">
        <f t="shared" ref="CB141" si="11775">CB138-CB140</f>
        <v>92</v>
      </c>
      <c r="CC141" s="3">
        <f t="shared" ref="CC141" si="11776">CC138-CC140</f>
        <v>84</v>
      </c>
      <c r="CD141" s="3">
        <f t="shared" ref="CD141" si="11777">CD138-CD140</f>
        <v>0</v>
      </c>
      <c r="CE141" s="3">
        <f t="shared" ref="CE141" si="11778">CE138-CE140</f>
        <v>16</v>
      </c>
      <c r="CF141" s="3">
        <f t="shared" ref="CF141" si="11779">CF138-CF140</f>
        <v>-92</v>
      </c>
      <c r="CG141" s="3">
        <f t="shared" ref="CG141" si="11780">CG138-CG140</f>
        <v>-96</v>
      </c>
      <c r="CH141" s="3">
        <f t="shared" ref="CH141" si="11781">CH138-CH140</f>
        <v>20</v>
      </c>
      <c r="CI141" s="3">
        <f t="shared" ref="CI141" si="11782">CI138-CI140</f>
        <v>8</v>
      </c>
      <c r="CJ141" s="3">
        <f t="shared" ref="CJ141" si="11783">CJ138-CJ140</f>
        <v>0</v>
      </c>
      <c r="CK141" s="3">
        <f t="shared" ref="CK141" si="11784">CK138-CK140</f>
        <v>1080</v>
      </c>
      <c r="CL141" s="3">
        <f t="shared" ref="CL141" si="11785">CL138-CL140</f>
        <v>-16</v>
      </c>
      <c r="CM141" s="3">
        <f t="shared" ref="CM141" si="11786">CM138-CM140</f>
        <v>-20</v>
      </c>
      <c r="CN141" s="3">
        <f t="shared" ref="CN141" si="11787">CN138-CN140</f>
        <v>16</v>
      </c>
      <c r="CO141" s="3">
        <f t="shared" ref="CO141" si="11788">CO138-CO140</f>
        <v>8</v>
      </c>
      <c r="CP141" s="3">
        <f t="shared" ref="CP141" si="11789">CP138-CP140</f>
        <v>4</v>
      </c>
      <c r="CQ141" s="3">
        <f t="shared" ref="CQ141" si="11790">CQ138-CQ140</f>
        <v>4</v>
      </c>
      <c r="CR141" s="3">
        <f t="shared" ref="CR141" si="11791">CR138-CR140</f>
        <v>4</v>
      </c>
      <c r="CS141" s="3">
        <f t="shared" ref="CS141" si="11792">CS138-CS140</f>
        <v>-4</v>
      </c>
      <c r="CT141" s="3">
        <f t="shared" ref="CT141" si="11793">CT138-CT140</f>
        <v>76</v>
      </c>
      <c r="CU141" s="3">
        <f t="shared" ref="CU141" si="11794">CU138-CU140</f>
        <v>84</v>
      </c>
      <c r="CV141" s="3">
        <f t="shared" ref="CV141" si="11795">CV138-CV140</f>
        <v>0</v>
      </c>
      <c r="CW141" s="3">
        <f t="shared" ref="CW141" si="11796">CW138-CW140</f>
        <v>28</v>
      </c>
      <c r="CX141" s="3">
        <f t="shared" ref="CX141" si="11797">CX138-CX140</f>
        <v>4</v>
      </c>
      <c r="CY141" s="3">
        <f t="shared" ref="CY141" si="11798">CY138-CY140</f>
        <v>0</v>
      </c>
      <c r="CZ141" s="3">
        <f t="shared" ref="CZ141" si="11799">CZ138-CZ140</f>
        <v>-4</v>
      </c>
      <c r="DA141" s="3">
        <f t="shared" ref="DA141" si="11800">DA138-DA140</f>
        <v>-12</v>
      </c>
      <c r="DB141" s="3">
        <f t="shared" ref="DB141" si="11801">DB138-DB140</f>
        <v>-16</v>
      </c>
      <c r="DC141" s="3">
        <f t="shared" ref="DC141" si="11802">DC138-DC140</f>
        <v>-12</v>
      </c>
      <c r="DD141" s="3">
        <f t="shared" ref="DD141" si="11803">DD138-DD140</f>
        <v>-4</v>
      </c>
      <c r="DE141" s="3">
        <f t="shared" ref="DE141" si="11804">DE138-DE140</f>
        <v>-24</v>
      </c>
      <c r="DF141" s="3">
        <f t="shared" ref="DF141" si="11805">DF138-DF140</f>
        <v>-4</v>
      </c>
      <c r="DG141" s="3">
        <f t="shared" ref="DG141" si="11806">DG138-DG140</f>
        <v>16</v>
      </c>
      <c r="DH141" s="3">
        <f t="shared" ref="DH141" si="11807">DH138-DH140</f>
        <v>0</v>
      </c>
      <c r="DI141" s="3">
        <f t="shared" ref="DI141" si="11808">DI138-DI140</f>
        <v>-12</v>
      </c>
      <c r="DJ141" s="3">
        <f t="shared" ref="DJ141" si="11809">DJ138-DJ140</f>
        <v>20</v>
      </c>
      <c r="DK141" s="3">
        <f t="shared" ref="DK141" si="11810">DK138-DK140</f>
        <v>16</v>
      </c>
      <c r="DL141" s="3">
        <f t="shared" ref="DL141" si="11811">DL138-DL140</f>
        <v>-28</v>
      </c>
      <c r="DM141" s="3">
        <f t="shared" ref="DM141" si="11812">DM138-DM140</f>
        <v>-24</v>
      </c>
      <c r="DN141" s="3">
        <f t="shared" ref="DN141" si="11813">DN138-DN140</f>
        <v>92</v>
      </c>
      <c r="DO141" s="3">
        <f t="shared" ref="DO141" si="11814">DO138-DO140</f>
        <v>136</v>
      </c>
      <c r="DP141" s="3">
        <f t="shared" ref="DP141" si="11815">DP138-DP140</f>
        <v>4</v>
      </c>
      <c r="DQ141" s="3">
        <f t="shared" ref="DQ141" si="11816">DQ138-DQ140</f>
        <v>4</v>
      </c>
      <c r="DR141" s="3">
        <f t="shared" ref="DR141" si="11817">DR138-DR140</f>
        <v>8</v>
      </c>
      <c r="DS141" s="3">
        <f t="shared" ref="DS141" si="11818">DS138-DS140</f>
        <v>8</v>
      </c>
      <c r="DT141" s="3">
        <f t="shared" ref="DT141" si="11819">DT138-DT140</f>
        <v>84</v>
      </c>
      <c r="DU141" s="3">
        <f t="shared" ref="DU141" si="11820">DU138-DU140</f>
        <v>84</v>
      </c>
      <c r="DV141" s="3">
        <f t="shared" ref="DV141" si="11821">DV138-DV140</f>
        <v>-4</v>
      </c>
      <c r="DW141" s="3">
        <f t="shared" ref="DW141" si="11822">DW138-DW140</f>
        <v>8</v>
      </c>
      <c r="DX141" s="3">
        <f t="shared" ref="DX141" si="11823">DX138-DX140</f>
        <v>-16</v>
      </c>
      <c r="DY141" s="3">
        <f t="shared" ref="DY141" si="11824">DY138-DY140</f>
        <v>-20</v>
      </c>
      <c r="DZ141" s="3">
        <f t="shared" ref="DZ141" si="11825">DZ138-DZ140</f>
        <v>96</v>
      </c>
      <c r="EA141" s="3">
        <f t="shared" ref="EA141" si="11826">EA138-EA140</f>
        <v>104</v>
      </c>
      <c r="EB141" s="3">
        <f t="shared" ref="EB141" si="11827">EB138-EB140</f>
        <v>-8</v>
      </c>
      <c r="EC141" s="3">
        <f t="shared" ref="EC141" si="11828">EC138-EC140</f>
        <v>-4</v>
      </c>
      <c r="ED141" s="3">
        <f t="shared" ref="ED141" si="11829">ED138-ED140</f>
        <v>-4</v>
      </c>
      <c r="EE141" s="3">
        <f t="shared" ref="EE141" si="11830">EE138-EE140</f>
        <v>0</v>
      </c>
      <c r="EF141" s="3">
        <f t="shared" ref="EF141" si="11831">EF138-EF140</f>
        <v>-20</v>
      </c>
      <c r="EG141" s="3">
        <f t="shared" ref="EG141" si="11832">EG138-EG140</f>
        <v>-16</v>
      </c>
      <c r="EH141" s="3">
        <f t="shared" ref="EH141" si="11833">EH138-EH140</f>
        <v>92</v>
      </c>
      <c r="EI141" s="3">
        <f t="shared" ref="EI141" si="11834">EI138-EI140</f>
        <v>92</v>
      </c>
      <c r="EJ141" s="3">
        <f t="shared" ref="EJ141" si="11835">EJ138-EJ140</f>
        <v>4</v>
      </c>
      <c r="EK141" s="3">
        <f t="shared" ref="EK141" si="11836">EK138-EK140</f>
        <v>20</v>
      </c>
      <c r="EL141" s="3">
        <f t="shared" ref="EL141" si="11837">EL138-EL140</f>
        <v>-4</v>
      </c>
      <c r="EM141" s="3">
        <f t="shared" ref="EM141" si="11838">EM138-EM140</f>
        <v>-16</v>
      </c>
      <c r="EN141" s="3">
        <f t="shared" ref="EN141" si="11839">EN138-EN140</f>
        <v>4</v>
      </c>
      <c r="EO141" s="3">
        <f t="shared" ref="EO141" si="11840">EO138-EO140</f>
        <v>12</v>
      </c>
      <c r="EP141" s="3">
        <f t="shared" ref="EP141" si="11841">EP138-EP140</f>
        <v>-60</v>
      </c>
      <c r="EQ141" s="3">
        <f t="shared" ref="EQ141" si="11842">EQ138-EQ140</f>
        <v>-80</v>
      </c>
      <c r="ER141" s="3">
        <f t="shared" ref="ER141" si="11843">ER138-ER140</f>
        <v>-4</v>
      </c>
      <c r="ES141" s="3">
        <f t="shared" ref="ES141" si="11844">ES138-ES140</f>
        <v>0</v>
      </c>
      <c r="ET141" s="3">
        <f t="shared" ref="ET141" si="11845">ET138-ET140</f>
        <v>0</v>
      </c>
      <c r="EU141" s="3">
        <f t="shared" ref="EU141" si="11846">EU138-EU140</f>
        <v>0</v>
      </c>
      <c r="EV141" s="3">
        <f t="shared" ref="EV141" si="11847">EV138-EV140</f>
        <v>4</v>
      </c>
      <c r="EW141" s="3">
        <f t="shared" ref="EW141" si="11848">EW138-EW140</f>
        <v>4</v>
      </c>
      <c r="EX141" s="3">
        <f t="shared" ref="EX141" si="11849">EX138-EX140</f>
        <v>0</v>
      </c>
      <c r="EY141" s="3">
        <f t="shared" ref="EY141" si="11850">EY138-EY140</f>
        <v>0</v>
      </c>
      <c r="EZ141" s="3">
        <f t="shared" ref="EZ141" si="11851">EZ138-EZ140</f>
        <v>0</v>
      </c>
      <c r="FA141" s="3">
        <f t="shared" ref="FA141" si="11852">FA138-FA140</f>
        <v>0</v>
      </c>
      <c r="FB141" s="3">
        <f t="shared" ref="FB141" si="11853">FB138-FB140</f>
        <v>4</v>
      </c>
      <c r="FC141" s="3">
        <f t="shared" ref="FC141" si="11854">FC138-FC140</f>
        <v>4</v>
      </c>
      <c r="FD141" s="3">
        <f t="shared" ref="FD141" si="11855">FD138-FD140</f>
        <v>0</v>
      </c>
      <c r="FE141" s="3">
        <f t="shared" ref="FE141" si="11856">FE138-FE140</f>
        <v>-44</v>
      </c>
      <c r="FF141" s="3">
        <f t="shared" ref="FF141" si="11857">FF138-FF140</f>
        <v>16</v>
      </c>
      <c r="FG141" s="3">
        <f t="shared" ref="FG141" si="11858">FG138-FG140</f>
        <v>8</v>
      </c>
      <c r="FH141" s="3">
        <f t="shared" ref="FH141" si="11859">FH138-FH140</f>
        <v>0</v>
      </c>
      <c r="FI141" s="3">
        <f t="shared" ref="FI141" si="11860">FI138-FI140</f>
        <v>0</v>
      </c>
      <c r="FJ141" s="3">
        <f t="shared" ref="FJ141" si="11861">FJ138-FJ140</f>
        <v>0</v>
      </c>
      <c r="FK141" s="3">
        <f t="shared" ref="FK141" si="11862">FK138-FK140</f>
        <v>20</v>
      </c>
      <c r="FL141" s="3">
        <f t="shared" ref="FL141" si="11863">FL138-FL140</f>
        <v>-84</v>
      </c>
      <c r="FM141" s="3">
        <f t="shared" ref="FM141" si="11864">FM138-FM140</f>
        <v>-88</v>
      </c>
      <c r="FN141" s="3">
        <f t="shared" ref="FN141" si="11865">FN138-FN140</f>
        <v>-88</v>
      </c>
      <c r="FO141" s="3">
        <f t="shared" ref="FO141" si="11866">FO138-FO140</f>
        <v>-100</v>
      </c>
      <c r="FP141" s="3">
        <f t="shared" ref="FP141" si="11867">FP138-FP140</f>
        <v>4</v>
      </c>
      <c r="FQ141" s="3">
        <f t="shared" ref="FQ141" si="11868">FQ138-FQ140</f>
        <v>-1056</v>
      </c>
      <c r="FR141" s="3">
        <f t="shared" ref="FR141" si="11869">FR138-FR140</f>
        <v>-20</v>
      </c>
      <c r="FS141" s="3">
        <f t="shared" ref="FS141" si="11870">FS138-FS140</f>
        <v>-20</v>
      </c>
      <c r="FT141" s="3">
        <f t="shared" ref="FT141" si="11871">FT138-FT140</f>
        <v>20</v>
      </c>
      <c r="FU141" s="3">
        <f t="shared" ref="FU141" si="11872">FU138-FU140</f>
        <v>12</v>
      </c>
      <c r="FV141" s="3">
        <f t="shared" ref="FV141" si="11873">FV138-FV140</f>
        <v>-28</v>
      </c>
      <c r="FW141" s="3">
        <f t="shared" ref="FW141" si="11874">FW138-FW140</f>
        <v>-20</v>
      </c>
      <c r="FX141" s="3">
        <f t="shared" ref="FX141" si="11875">FX138-FX140</f>
        <v>92</v>
      </c>
      <c r="FY141" s="3">
        <f t="shared" ref="FY141" si="11876">FY138-FY140</f>
        <v>84</v>
      </c>
      <c r="FZ141" s="3">
        <f t="shared" ref="FZ141" si="11877">FZ138-FZ140</f>
        <v>4</v>
      </c>
      <c r="GA141" s="3">
        <f t="shared" ref="GA141" si="11878">GA138-GA140</f>
        <v>4</v>
      </c>
      <c r="GB141" s="3">
        <f t="shared" ref="GB141" si="11879">GB138-GB140</f>
        <v>4</v>
      </c>
      <c r="GC141" s="3">
        <f t="shared" ref="GC141" si="11880">GC138-GC140</f>
        <v>4</v>
      </c>
      <c r="GD141" s="3">
        <f t="shared" ref="GD141" si="11881">GD138-GD140</f>
        <v>12</v>
      </c>
      <c r="GE141" s="3">
        <f t="shared" ref="GE141" si="11882">GE138-GE140</f>
        <v>12</v>
      </c>
      <c r="GF141" s="3">
        <f t="shared" ref="GF141" si="11883">GF138-GF140</f>
        <v>4</v>
      </c>
      <c r="GG141" s="3">
        <f t="shared" ref="GG141" si="11884">GG138-GG140</f>
        <v>1068</v>
      </c>
      <c r="GH141" s="3">
        <f t="shared" ref="GH141" si="11885">GH138-GH140</f>
        <v>32</v>
      </c>
      <c r="GI141" s="3">
        <f t="shared" ref="GI141" si="11886">GI138-GI140</f>
        <v>24</v>
      </c>
      <c r="GJ141" s="3">
        <f t="shared" ref="GJ141" si="11887">GJ138-GJ140</f>
        <v>-16</v>
      </c>
      <c r="GK141" s="3">
        <f t="shared" ref="GK141" si="11888">GK138-GK140</f>
        <v>-8</v>
      </c>
      <c r="GL141" s="3">
        <f t="shared" ref="GL141" si="11889">GL138-GL140</f>
        <v>0</v>
      </c>
      <c r="GM141" s="3">
        <f t="shared" ref="GM141" si="11890">GM138-GM140</f>
        <v>4</v>
      </c>
      <c r="GN141" s="3">
        <f t="shared" ref="GN141" si="11891">GN138-GN140</f>
        <v>36</v>
      </c>
      <c r="GO141" s="3">
        <f t="shared" ref="GO141" si="11892">GO138-GO140</f>
        <v>20</v>
      </c>
      <c r="GP141" s="3">
        <f t="shared" ref="GP141" si="11893">GP138-GP140</f>
        <v>-20</v>
      </c>
      <c r="GQ141" s="3">
        <f t="shared" ref="GQ141" si="11894">GQ138-GQ140</f>
        <v>-24</v>
      </c>
      <c r="GR141" s="8">
        <f t="shared" ref="GR141" si="11895">GR138-GR140</f>
        <v>16</v>
      </c>
    </row>
    <row r="142" spans="1:200" x14ac:dyDescent="0.25">
      <c r="A142" s="14" t="s">
        <v>10</v>
      </c>
      <c r="B142" s="6">
        <v>4600</v>
      </c>
      <c r="C142" s="2">
        <v>-4236</v>
      </c>
      <c r="D142" s="2">
        <v>764</v>
      </c>
      <c r="E142" s="2">
        <v>-1420</v>
      </c>
      <c r="F142" s="2">
        <v>704</v>
      </c>
      <c r="G142" s="2">
        <v>-416</v>
      </c>
      <c r="H142" s="2">
        <v>764</v>
      </c>
      <c r="I142" s="2">
        <v>-1416</v>
      </c>
      <c r="J142" s="2">
        <v>736</v>
      </c>
      <c r="K142" s="2">
        <v>-1420</v>
      </c>
      <c r="L142" s="2">
        <v>772</v>
      </c>
      <c r="M142" s="2">
        <v>-348</v>
      </c>
      <c r="N142" s="2">
        <v>772</v>
      </c>
      <c r="O142" s="2">
        <v>-344</v>
      </c>
      <c r="P142" s="2">
        <v>772</v>
      </c>
      <c r="Q142" s="2">
        <v>-1392</v>
      </c>
      <c r="R142" s="2">
        <v>768</v>
      </c>
      <c r="S142" s="2">
        <v>-348</v>
      </c>
      <c r="T142" s="2">
        <v>768</v>
      </c>
      <c r="U142" s="2">
        <v>-336</v>
      </c>
      <c r="V142" s="2">
        <v>752</v>
      </c>
      <c r="W142" s="2">
        <v>-1420</v>
      </c>
      <c r="X142" s="2">
        <v>772</v>
      </c>
      <c r="Y142" s="2">
        <v>-348</v>
      </c>
      <c r="Z142" s="2">
        <v>768</v>
      </c>
      <c r="AA142" s="2">
        <v>-336</v>
      </c>
      <c r="AB142" s="2">
        <v>780</v>
      </c>
      <c r="AC142" s="2">
        <v>-1400</v>
      </c>
      <c r="AD142" s="2">
        <v>764</v>
      </c>
      <c r="AE142" s="2">
        <v>-1412</v>
      </c>
      <c r="AF142" s="2">
        <v>772</v>
      </c>
      <c r="AG142" s="2">
        <v>-332</v>
      </c>
      <c r="AH142" s="2">
        <v>700</v>
      </c>
      <c r="AI142" s="2">
        <v>-1476</v>
      </c>
      <c r="AJ142" s="2">
        <v>772</v>
      </c>
      <c r="AK142" s="2">
        <v>-1412</v>
      </c>
      <c r="AL142" s="2">
        <v>772</v>
      </c>
      <c r="AM142" s="2">
        <v>-332</v>
      </c>
      <c r="AN142" s="2">
        <v>700</v>
      </c>
      <c r="AO142" s="2">
        <v>-1476</v>
      </c>
      <c r="AP142" s="2">
        <v>768</v>
      </c>
      <c r="AQ142" s="2">
        <v>-1404</v>
      </c>
      <c r="AR142" s="2">
        <v>752</v>
      </c>
      <c r="AS142" s="2">
        <v>-1420</v>
      </c>
      <c r="AT142" s="2">
        <v>772</v>
      </c>
      <c r="AU142" s="2">
        <v>-1412</v>
      </c>
      <c r="AV142" s="2">
        <v>740</v>
      </c>
      <c r="AW142" s="2">
        <v>-1420</v>
      </c>
      <c r="AX142" s="2">
        <v>772</v>
      </c>
      <c r="AY142" s="2">
        <v>-1396</v>
      </c>
      <c r="AZ142" s="2">
        <v>700</v>
      </c>
      <c r="BA142" s="2">
        <v>-416</v>
      </c>
      <c r="BB142" s="2">
        <v>764</v>
      </c>
      <c r="BC142" s="2">
        <v>-1416</v>
      </c>
      <c r="BD142" s="2">
        <v>768</v>
      </c>
      <c r="BE142" s="2">
        <v>-332</v>
      </c>
      <c r="BF142" s="2">
        <v>700</v>
      </c>
      <c r="BG142" s="2">
        <v>-412</v>
      </c>
      <c r="BH142" s="2">
        <v>768</v>
      </c>
      <c r="BI142" s="2">
        <v>-348</v>
      </c>
      <c r="BJ142" s="2">
        <v>772</v>
      </c>
      <c r="BK142" s="2">
        <v>-344</v>
      </c>
      <c r="BL142" s="2">
        <v>768</v>
      </c>
      <c r="BM142" s="2">
        <v>-336</v>
      </c>
      <c r="BN142" s="2">
        <v>700</v>
      </c>
      <c r="BO142" s="2">
        <v>-412</v>
      </c>
      <c r="BP142" s="2">
        <v>768</v>
      </c>
      <c r="BQ142" s="2">
        <v>-348</v>
      </c>
      <c r="BR142" s="2">
        <v>812</v>
      </c>
      <c r="BS142" s="2">
        <v>-1420</v>
      </c>
      <c r="BT142" s="2">
        <v>772</v>
      </c>
      <c r="BU142" s="2">
        <v>-348</v>
      </c>
      <c r="BV142" s="2">
        <v>772</v>
      </c>
      <c r="BW142" s="2">
        <v>-332</v>
      </c>
      <c r="BX142" s="2">
        <v>752</v>
      </c>
      <c r="BY142" s="2">
        <v>-1420</v>
      </c>
      <c r="BZ142" s="2">
        <v>772</v>
      </c>
      <c r="CA142" s="2">
        <v>-1396</v>
      </c>
      <c r="CB142" s="2">
        <v>704</v>
      </c>
      <c r="CC142" s="2">
        <v>-412</v>
      </c>
      <c r="CD142" s="2">
        <v>764</v>
      </c>
      <c r="CE142" s="2">
        <v>-348</v>
      </c>
      <c r="CF142" s="2">
        <v>772</v>
      </c>
      <c r="CG142" s="2">
        <v>-1400</v>
      </c>
      <c r="CH142" s="2">
        <v>760</v>
      </c>
      <c r="CI142" s="2">
        <v>-348</v>
      </c>
      <c r="CJ142" s="2">
        <v>768</v>
      </c>
      <c r="CK142" s="2">
        <v>-1404</v>
      </c>
      <c r="CL142" s="2">
        <v>752</v>
      </c>
      <c r="CM142" s="2">
        <v>-1420</v>
      </c>
      <c r="CN142" s="2">
        <v>772</v>
      </c>
      <c r="CO142" s="2">
        <v>-344</v>
      </c>
      <c r="CP142" s="2">
        <v>740</v>
      </c>
      <c r="CQ142" s="2">
        <v>-356</v>
      </c>
      <c r="CR142" s="2">
        <v>768</v>
      </c>
      <c r="CS142" s="2">
        <v>-1416</v>
      </c>
      <c r="CT142" s="2">
        <v>768</v>
      </c>
      <c r="CU142" s="2">
        <v>-1416</v>
      </c>
      <c r="CV142" s="2">
        <v>772</v>
      </c>
      <c r="CW142" s="2">
        <v>-4512</v>
      </c>
      <c r="CX142" s="2">
        <v>4664</v>
      </c>
      <c r="CY142" s="2">
        <v>-4236</v>
      </c>
      <c r="CZ142" s="2">
        <v>704</v>
      </c>
      <c r="DA142" s="2">
        <v>-1476</v>
      </c>
      <c r="DB142" s="2">
        <v>768</v>
      </c>
      <c r="DC142" s="2">
        <v>-348</v>
      </c>
      <c r="DD142" s="2">
        <v>772</v>
      </c>
      <c r="DE142" s="2">
        <v>-1412</v>
      </c>
      <c r="DF142" s="2">
        <v>772</v>
      </c>
      <c r="DG142" s="2">
        <v>-1396</v>
      </c>
      <c r="DH142" s="2">
        <v>764</v>
      </c>
      <c r="DI142" s="2">
        <v>-348</v>
      </c>
      <c r="DJ142" s="2">
        <v>772</v>
      </c>
      <c r="DK142" s="2">
        <v>-344</v>
      </c>
      <c r="DL142" s="2">
        <v>772</v>
      </c>
      <c r="DM142" s="2">
        <v>-1400</v>
      </c>
      <c r="DN142" s="2">
        <v>756</v>
      </c>
      <c r="DO142" s="2">
        <v>-352</v>
      </c>
      <c r="DP142" s="2">
        <v>768</v>
      </c>
      <c r="DQ142" s="2">
        <v>-348</v>
      </c>
      <c r="DR142" s="2">
        <v>768</v>
      </c>
      <c r="DS142" s="2">
        <v>-1400</v>
      </c>
      <c r="DT142" s="2">
        <v>704</v>
      </c>
      <c r="DU142" s="2">
        <v>-412</v>
      </c>
      <c r="DV142" s="2">
        <v>764</v>
      </c>
      <c r="DW142" s="2">
        <v>-348</v>
      </c>
      <c r="DX142" s="2">
        <v>772</v>
      </c>
      <c r="DY142" s="2">
        <v>-1396</v>
      </c>
      <c r="DZ142" s="2">
        <v>700</v>
      </c>
      <c r="EA142" s="2">
        <v>-1476</v>
      </c>
      <c r="EB142" s="2">
        <v>772</v>
      </c>
      <c r="EC142" s="2">
        <v>-348</v>
      </c>
      <c r="ED142" s="2">
        <v>768</v>
      </c>
      <c r="EE142" s="2">
        <v>-1444</v>
      </c>
      <c r="EF142" s="2">
        <v>768</v>
      </c>
      <c r="EG142" s="2">
        <v>-1416</v>
      </c>
      <c r="EH142" s="2">
        <v>772</v>
      </c>
      <c r="EI142" s="2">
        <v>-344</v>
      </c>
      <c r="EJ142" s="2">
        <v>768</v>
      </c>
      <c r="EK142" s="2">
        <v>-1400</v>
      </c>
      <c r="EL142" s="2">
        <v>764</v>
      </c>
      <c r="EM142" s="2">
        <v>-1412</v>
      </c>
      <c r="EN142" s="2">
        <v>772</v>
      </c>
      <c r="EO142" s="2">
        <v>-1392</v>
      </c>
      <c r="EP142" s="2">
        <v>768</v>
      </c>
      <c r="EQ142" s="2">
        <v>-1416</v>
      </c>
      <c r="ER142" s="2">
        <v>768</v>
      </c>
      <c r="ES142" s="2">
        <v>-1396</v>
      </c>
      <c r="ET142" s="2">
        <v>764</v>
      </c>
      <c r="EU142" s="2">
        <v>-1416</v>
      </c>
      <c r="EV142" s="2">
        <v>740</v>
      </c>
      <c r="EW142" s="2">
        <v>-356</v>
      </c>
      <c r="EX142" s="2">
        <v>768</v>
      </c>
      <c r="EY142" s="2">
        <v>-1412</v>
      </c>
      <c r="EZ142" s="2">
        <v>768</v>
      </c>
      <c r="FA142" s="2">
        <v>-336</v>
      </c>
      <c r="FB142" s="2">
        <v>752</v>
      </c>
      <c r="FC142" s="2">
        <v>-360</v>
      </c>
      <c r="FD142" s="2">
        <v>768</v>
      </c>
      <c r="FE142" s="2">
        <v>-348</v>
      </c>
      <c r="FF142" s="2">
        <v>768</v>
      </c>
      <c r="FG142" s="2">
        <v>-348</v>
      </c>
      <c r="FH142" s="2">
        <v>772</v>
      </c>
      <c r="FI142" s="2">
        <v>-344</v>
      </c>
      <c r="FJ142" s="2">
        <v>768</v>
      </c>
      <c r="FK142" s="2">
        <v>-340</v>
      </c>
      <c r="FL142" s="2">
        <v>752</v>
      </c>
      <c r="FM142" s="2">
        <v>-380</v>
      </c>
      <c r="FN142" s="2">
        <v>768</v>
      </c>
      <c r="FO142" s="2">
        <v>-1396</v>
      </c>
      <c r="FP142" s="2">
        <v>764</v>
      </c>
      <c r="FQ142" s="2">
        <v>-348</v>
      </c>
      <c r="FR142" s="2">
        <v>768</v>
      </c>
      <c r="FS142" s="2">
        <v>-348</v>
      </c>
      <c r="FT142" s="2">
        <v>772</v>
      </c>
      <c r="FU142" s="2">
        <v>-1396</v>
      </c>
      <c r="FV142" s="2">
        <v>764</v>
      </c>
      <c r="FW142" s="2">
        <v>-1412</v>
      </c>
      <c r="FX142" s="2">
        <v>772</v>
      </c>
      <c r="FY142" s="2">
        <v>-332</v>
      </c>
      <c r="FZ142" s="2">
        <v>700</v>
      </c>
      <c r="GA142" s="2">
        <v>-416</v>
      </c>
      <c r="GB142" s="2">
        <v>784</v>
      </c>
      <c r="GC142" s="2">
        <v>-1400</v>
      </c>
      <c r="GD142" s="2">
        <v>764</v>
      </c>
      <c r="GE142" s="2">
        <v>-348</v>
      </c>
      <c r="GF142" s="2">
        <v>772</v>
      </c>
      <c r="GG142" s="2">
        <v>-1396</v>
      </c>
      <c r="GH142" s="2">
        <v>700</v>
      </c>
      <c r="GI142" s="2">
        <v>-1476</v>
      </c>
      <c r="GJ142" s="2">
        <v>772</v>
      </c>
      <c r="GK142" s="2">
        <v>-344</v>
      </c>
      <c r="GL142" s="2">
        <v>772</v>
      </c>
      <c r="GM142" s="2">
        <v>-332</v>
      </c>
      <c r="GN142" s="2">
        <v>724</v>
      </c>
      <c r="GO142" s="2">
        <v>-1452</v>
      </c>
      <c r="GP142" s="2">
        <v>772</v>
      </c>
      <c r="GQ142" s="2">
        <v>-1400</v>
      </c>
      <c r="GR142" s="9">
        <v>752</v>
      </c>
    </row>
    <row r="143" spans="1:200" x14ac:dyDescent="0.25">
      <c r="A143" s="15"/>
      <c r="B143" s="5">
        <f>B140-B142</f>
        <v>-16</v>
      </c>
      <c r="C143" s="3">
        <f t="shared" ref="C143" si="11896">C140-C142</f>
        <v>-4</v>
      </c>
      <c r="D143" s="3">
        <f t="shared" ref="D143" si="11897">D140-D142</f>
        <v>0</v>
      </c>
      <c r="E143" s="3">
        <f t="shared" ref="E143" si="11898">E140-E142</f>
        <v>0</v>
      </c>
      <c r="F143" s="3">
        <f t="shared" ref="F143" si="11899">F140-F142</f>
        <v>60</v>
      </c>
      <c r="G143" s="3">
        <f t="shared" ref="G143" si="11900">G140-G142</f>
        <v>68</v>
      </c>
      <c r="H143" s="3">
        <f t="shared" ref="H143" si="11901">H140-H142</f>
        <v>8</v>
      </c>
      <c r="I143" s="3">
        <f t="shared" ref="I143" si="11902">I140-I142</f>
        <v>16</v>
      </c>
      <c r="J143" s="3">
        <f t="shared" ref="J143" si="11903">J140-J142</f>
        <v>44</v>
      </c>
      <c r="K143" s="3">
        <f t="shared" ref="K143" si="11904">K140-K142</f>
        <v>24</v>
      </c>
      <c r="L143" s="3">
        <f t="shared" ref="L143" si="11905">L140-L142</f>
        <v>-4</v>
      </c>
      <c r="M143" s="3">
        <f t="shared" ref="M143" si="11906">M140-M142</f>
        <v>-56</v>
      </c>
      <c r="N143" s="3">
        <f t="shared" ref="N143" si="11907">N140-N142</f>
        <v>-8</v>
      </c>
      <c r="O143" s="3">
        <f t="shared" ref="O143" si="11908">O140-O142</f>
        <v>-4</v>
      </c>
      <c r="P143" s="3">
        <f t="shared" ref="P143" si="11909">P140-P142</f>
        <v>0</v>
      </c>
      <c r="Q143" s="3">
        <f t="shared" ref="Q143" si="11910">Q140-Q142</f>
        <v>-8</v>
      </c>
      <c r="R143" s="3">
        <f t="shared" ref="R143" si="11911">R140-R142</f>
        <v>12</v>
      </c>
      <c r="S143" s="3">
        <f t="shared" ref="S143" si="11912">S140-S142</f>
        <v>12</v>
      </c>
      <c r="T143" s="3">
        <f t="shared" ref="T143" si="11913">T140-T142</f>
        <v>-16</v>
      </c>
      <c r="U143" s="3">
        <f t="shared" ref="U143" si="11914">U140-U142</f>
        <v>-20</v>
      </c>
      <c r="V143" s="3">
        <f t="shared" ref="V143" si="11915">V140-V142</f>
        <v>16</v>
      </c>
      <c r="W143" s="3">
        <f t="shared" ref="W143" si="11916">W140-W142</f>
        <v>4</v>
      </c>
      <c r="X143" s="3">
        <f t="shared" ref="X143" si="11917">X140-X142</f>
        <v>-4</v>
      </c>
      <c r="Y143" s="3">
        <f t="shared" ref="Y143" si="11918">Y140-Y142</f>
        <v>12</v>
      </c>
      <c r="Z143" s="3">
        <f t="shared" ref="Z143" si="11919">Z140-Z142</f>
        <v>-16</v>
      </c>
      <c r="AA143" s="3">
        <f t="shared" ref="AA143" si="11920">AA140-AA142</f>
        <v>-20</v>
      </c>
      <c r="AB143" s="3">
        <f t="shared" ref="AB143" si="11921">AB140-AB142</f>
        <v>-36</v>
      </c>
      <c r="AC143" s="3">
        <f t="shared" ref="AC143" si="11922">AC140-AC142</f>
        <v>-40</v>
      </c>
      <c r="AD143" s="3">
        <f t="shared" ref="AD143" si="11923">AD140-AD142</f>
        <v>8</v>
      </c>
      <c r="AE143" s="3">
        <f t="shared" ref="AE143" si="11924">AE140-AE142</f>
        <v>20</v>
      </c>
      <c r="AF143" s="3">
        <f t="shared" ref="AF143" si="11925">AF140-AF142</f>
        <v>-4</v>
      </c>
      <c r="AG143" s="3">
        <f t="shared" ref="AG143" si="11926">AG140-AG142</f>
        <v>-12</v>
      </c>
      <c r="AH143" s="3">
        <f t="shared" ref="AH143" si="11927">AH140-AH142</f>
        <v>72</v>
      </c>
      <c r="AI143" s="3">
        <f t="shared" ref="AI143" si="11928">AI140-AI142</f>
        <v>76</v>
      </c>
      <c r="AJ143" s="3">
        <f t="shared" ref="AJ143" si="11929">AJ140-AJ142</f>
        <v>-20</v>
      </c>
      <c r="AK143" s="3">
        <f t="shared" ref="AK143" si="11930">AK140-AK142</f>
        <v>-20</v>
      </c>
      <c r="AL143" s="3">
        <f t="shared" ref="AL143" si="11931">AL140-AL142</f>
        <v>12</v>
      </c>
      <c r="AM143" s="3">
        <f t="shared" ref="AM143" si="11932">AM140-AM142</f>
        <v>-4</v>
      </c>
      <c r="AN143" s="3">
        <f t="shared" ref="AN143" si="11933">AN140-AN142</f>
        <v>52</v>
      </c>
      <c r="AO143" s="3">
        <f t="shared" ref="AO143" si="11934">AO140-AO142</f>
        <v>56</v>
      </c>
      <c r="AP143" s="3">
        <f t="shared" ref="AP143" si="11935">AP140-AP142</f>
        <v>4</v>
      </c>
      <c r="AQ143" s="3">
        <f t="shared" ref="AQ143" si="11936">AQ140-AQ142</f>
        <v>8</v>
      </c>
      <c r="AR143" s="3">
        <f t="shared" ref="AR143" si="11937">AR140-AR142</f>
        <v>-72</v>
      </c>
      <c r="AS143" s="3">
        <f t="shared" ref="AS143" si="11938">AS140-AS142</f>
        <v>-76</v>
      </c>
      <c r="AT143" s="3">
        <f t="shared" ref="AT143" si="11939">AT140-AT142</f>
        <v>0</v>
      </c>
      <c r="AU143" s="3">
        <f t="shared" ref="AU143" si="11940">AU140-AU142</f>
        <v>12</v>
      </c>
      <c r="AV143" s="3">
        <f t="shared" ref="AV143" si="11941">AV140-AV142</f>
        <v>-64</v>
      </c>
      <c r="AW143" s="3">
        <f t="shared" ref="AW143" si="11942">AW140-AW142</f>
        <v>-80</v>
      </c>
      <c r="AX143" s="3">
        <f t="shared" ref="AX143" si="11943">AX140-AX142</f>
        <v>-4</v>
      </c>
      <c r="AY143" s="3">
        <f t="shared" ref="AY143" si="11944">AY140-AY142</f>
        <v>-4</v>
      </c>
      <c r="AZ143" s="3">
        <f t="shared" ref="AZ143" si="11945">AZ140-AZ142</f>
        <v>52</v>
      </c>
      <c r="BA143" s="3">
        <f t="shared" ref="BA143" si="11946">BA140-BA142</f>
        <v>56</v>
      </c>
      <c r="BB143" s="3">
        <f t="shared" ref="BB143" si="11947">BB140-BB142</f>
        <v>4</v>
      </c>
      <c r="BC143" s="3">
        <f t="shared" ref="BC143" si="11948">BC140-BC142</f>
        <v>4</v>
      </c>
      <c r="BD143" s="3">
        <f t="shared" ref="BD143" si="11949">BD140-BD142</f>
        <v>0</v>
      </c>
      <c r="BE143" s="3">
        <f t="shared" ref="BE143" si="11950">BE140-BE142</f>
        <v>-4</v>
      </c>
      <c r="BF143" s="3">
        <f t="shared" ref="BF143" si="11951">BF140-BF142</f>
        <v>52</v>
      </c>
      <c r="BG143" s="3">
        <f t="shared" ref="BG143" si="11952">BG140-BG142</f>
        <v>52</v>
      </c>
      <c r="BH143" s="3">
        <f t="shared" ref="BH143" si="11953">BH140-BH142</f>
        <v>0</v>
      </c>
      <c r="BI143" s="3">
        <f t="shared" ref="BI143" si="11954">BI140-BI142</f>
        <v>4</v>
      </c>
      <c r="BJ143" s="3">
        <f t="shared" ref="BJ143" si="11955">BJ140-BJ142</f>
        <v>0</v>
      </c>
      <c r="BK143" s="3">
        <f t="shared" ref="BK143" si="11956">BK140-BK142</f>
        <v>-4</v>
      </c>
      <c r="BL143" s="3">
        <f t="shared" ref="BL143" si="11957">BL140-BL142</f>
        <v>24</v>
      </c>
      <c r="BM143" s="3">
        <f t="shared" ref="BM143" si="11958">BM140-BM142</f>
        <v>0</v>
      </c>
      <c r="BN143" s="3">
        <f t="shared" ref="BN143" si="11959">BN140-BN142</f>
        <v>52</v>
      </c>
      <c r="BO143" s="3">
        <f t="shared" ref="BO143" si="11960">BO140-BO142</f>
        <v>52</v>
      </c>
      <c r="BP143" s="3">
        <f t="shared" ref="BP143" si="11961">BP140-BP142</f>
        <v>0</v>
      </c>
      <c r="BQ143" s="3">
        <f t="shared" ref="BQ143" si="11962">BQ140-BQ142</f>
        <v>-8</v>
      </c>
      <c r="BR143" s="3">
        <f t="shared" ref="BR143" si="11963">BR140-BR142</f>
        <v>-60</v>
      </c>
      <c r="BS143" s="3">
        <f t="shared" ref="BS143" si="11964">BS140-BS142</f>
        <v>-4</v>
      </c>
      <c r="BT143" s="3">
        <f t="shared" ref="BT143" si="11965">BT140-BT142</f>
        <v>0</v>
      </c>
      <c r="BU143" s="3">
        <f t="shared" ref="BU143" si="11966">BU140-BU142</f>
        <v>4</v>
      </c>
      <c r="BV143" s="3">
        <f t="shared" ref="BV143" si="11967">BV140-BV142</f>
        <v>0</v>
      </c>
      <c r="BW143" s="3">
        <f t="shared" ref="BW143" si="11968">BW140-BW142</f>
        <v>-1068</v>
      </c>
      <c r="BX143" s="3">
        <f t="shared" ref="BX143" si="11969">BX140-BX142</f>
        <v>0</v>
      </c>
      <c r="BY143" s="3">
        <f t="shared" ref="BY143" si="11970">BY140-BY142</f>
        <v>0</v>
      </c>
      <c r="BZ143" s="3">
        <f t="shared" ref="BZ143" si="11971">BZ140-BZ142</f>
        <v>0</v>
      </c>
      <c r="CA143" s="3">
        <f t="shared" ref="CA143" si="11972">CA140-CA142</f>
        <v>0</v>
      </c>
      <c r="CB143" s="3">
        <f t="shared" ref="CB143" si="11973">CB140-CB142</f>
        <v>-24</v>
      </c>
      <c r="CC143" s="3">
        <f t="shared" ref="CC143" si="11974">CC140-CC142</f>
        <v>-20</v>
      </c>
      <c r="CD143" s="3">
        <f t="shared" ref="CD143" si="11975">CD140-CD142</f>
        <v>8</v>
      </c>
      <c r="CE143" s="3">
        <f t="shared" ref="CE143" si="11976">CE140-CE142</f>
        <v>4</v>
      </c>
      <c r="CF143" s="3">
        <f t="shared" ref="CF143" si="11977">CF140-CF142</f>
        <v>0</v>
      </c>
      <c r="CG143" s="3">
        <f t="shared" ref="CG143" si="11978">CG140-CG142</f>
        <v>0</v>
      </c>
      <c r="CH143" s="3">
        <f t="shared" ref="CH143" si="11979">CH140-CH142</f>
        <v>-8</v>
      </c>
      <c r="CI143" s="3">
        <f t="shared" ref="CI143" si="11980">CI140-CI142</f>
        <v>-8</v>
      </c>
      <c r="CJ143" s="3">
        <f t="shared" ref="CJ143" si="11981">CJ140-CJ142</f>
        <v>0</v>
      </c>
      <c r="CK143" s="3">
        <f t="shared" ref="CK143" si="11982">CK140-CK142</f>
        <v>-12</v>
      </c>
      <c r="CL143" s="3">
        <f t="shared" ref="CL143" si="11983">CL140-CL142</f>
        <v>16</v>
      </c>
      <c r="CM143" s="3">
        <f t="shared" ref="CM143" si="11984">CM140-CM142</f>
        <v>1084</v>
      </c>
      <c r="CN143" s="3">
        <f t="shared" ref="CN143" si="11985">CN140-CN142</f>
        <v>-20</v>
      </c>
      <c r="CO143" s="3">
        <f t="shared" ref="CO143" si="11986">CO140-CO142</f>
        <v>-12</v>
      </c>
      <c r="CP143" s="3">
        <f t="shared" ref="CP143" si="11987">CP140-CP142</f>
        <v>28</v>
      </c>
      <c r="CQ143" s="3">
        <f t="shared" ref="CQ143" si="11988">CQ140-CQ142</f>
        <v>8</v>
      </c>
      <c r="CR143" s="3">
        <f t="shared" ref="CR143" si="11989">CR140-CR142</f>
        <v>0</v>
      </c>
      <c r="CS143" s="3">
        <f t="shared" ref="CS143" si="11990">CS140-CS142</f>
        <v>20</v>
      </c>
      <c r="CT143" s="3">
        <f t="shared" ref="CT143" si="11991">CT140-CT142</f>
        <v>-84</v>
      </c>
      <c r="CU143" s="3">
        <f t="shared" ref="CU143" si="11992">CU140-CU142</f>
        <v>-84</v>
      </c>
      <c r="CV143" s="3">
        <f t="shared" ref="CV143" si="11993">CV140-CV142</f>
        <v>-4</v>
      </c>
      <c r="CW143" s="3">
        <f t="shared" ref="CW143" si="11994">CW140-CW142</f>
        <v>-56</v>
      </c>
      <c r="CX143" s="3">
        <f t="shared" ref="CX143" si="11995">CX140-CX142</f>
        <v>-4</v>
      </c>
      <c r="CY143" s="3">
        <f t="shared" ref="CY143" si="11996">CY140-CY142</f>
        <v>-4</v>
      </c>
      <c r="CZ143" s="3">
        <f t="shared" ref="CZ143" si="11997">CZ140-CZ142</f>
        <v>56</v>
      </c>
      <c r="DA143" s="3">
        <f t="shared" ref="DA143" si="11998">DA140-DA142</f>
        <v>56</v>
      </c>
      <c r="DB143" s="3">
        <f t="shared" ref="DB143" si="11999">DB140-DB142</f>
        <v>0</v>
      </c>
      <c r="DC143" s="3">
        <f t="shared" ref="DC143" si="12000">DC140-DC142</f>
        <v>4</v>
      </c>
      <c r="DD143" s="3">
        <f t="shared" ref="DD143" si="12001">DD140-DD142</f>
        <v>0</v>
      </c>
      <c r="DE143" s="3">
        <f t="shared" ref="DE143" si="12002">DE140-DE142</f>
        <v>20</v>
      </c>
      <c r="DF143" s="3">
        <f t="shared" ref="DF143" si="12003">DF140-DF142</f>
        <v>-4</v>
      </c>
      <c r="DG143" s="3">
        <f t="shared" ref="DG143" si="12004">DG140-DG142</f>
        <v>-16</v>
      </c>
      <c r="DH143" s="3">
        <f t="shared" ref="DH143" si="12005">DH140-DH142</f>
        <v>4</v>
      </c>
      <c r="DI143" s="3">
        <f t="shared" ref="DI143" si="12006">DI140-DI142</f>
        <v>12</v>
      </c>
      <c r="DJ143" s="3">
        <f t="shared" ref="DJ143" si="12007">DJ140-DJ142</f>
        <v>-20</v>
      </c>
      <c r="DK143" s="3">
        <f t="shared" ref="DK143" si="12008">DK140-DK142</f>
        <v>-16</v>
      </c>
      <c r="DL143" s="3">
        <f t="shared" ref="DL143" si="12009">DL140-DL142</f>
        <v>-4</v>
      </c>
      <c r="DM143" s="3">
        <f t="shared" ref="DM143" si="12010">DM140-DM142</f>
        <v>4</v>
      </c>
      <c r="DN143" s="3">
        <f t="shared" ref="DN143" si="12011">DN140-DN142</f>
        <v>-76</v>
      </c>
      <c r="DO143" s="3">
        <f t="shared" ref="DO143" si="12012">DO140-DO142</f>
        <v>-132</v>
      </c>
      <c r="DP143" s="3">
        <f t="shared" ref="DP143" si="12013">DP140-DP142</f>
        <v>0</v>
      </c>
      <c r="DQ143" s="3">
        <f t="shared" ref="DQ143" si="12014">DQ140-DQ142</f>
        <v>0</v>
      </c>
      <c r="DR143" s="3">
        <f t="shared" ref="DR143" si="12015">DR140-DR142</f>
        <v>-4</v>
      </c>
      <c r="DS143" s="3">
        <f t="shared" ref="DS143" si="12016">DS140-DS142</f>
        <v>0</v>
      </c>
      <c r="DT143" s="3">
        <f t="shared" ref="DT143" si="12017">DT140-DT142</f>
        <v>-20</v>
      </c>
      <c r="DU143" s="3">
        <f t="shared" ref="DU143" si="12018">DU140-DU142</f>
        <v>-20</v>
      </c>
      <c r="DV143" s="3">
        <f t="shared" ref="DV143" si="12019">DV140-DV142</f>
        <v>4</v>
      </c>
      <c r="DW143" s="3">
        <f t="shared" ref="DW143" si="12020">DW140-DW142</f>
        <v>0</v>
      </c>
      <c r="DX143" s="3">
        <f t="shared" ref="DX143" si="12021">DX140-DX142</f>
        <v>-4</v>
      </c>
      <c r="DY143" s="3">
        <f t="shared" ref="DY143" si="12022">DY140-DY142</f>
        <v>-4</v>
      </c>
      <c r="DZ143" s="3">
        <f t="shared" ref="DZ143" si="12023">DZ140-DZ142</f>
        <v>-24</v>
      </c>
      <c r="EA143" s="3">
        <f t="shared" ref="EA143" si="12024">EA140-EA142</f>
        <v>-24</v>
      </c>
      <c r="EB143" s="3">
        <f t="shared" ref="EB143" si="12025">EB140-EB142</f>
        <v>0</v>
      </c>
      <c r="EC143" s="3">
        <f t="shared" ref="EC143" si="12026">EC140-EC142</f>
        <v>4</v>
      </c>
      <c r="ED143" s="3">
        <f t="shared" ref="ED143" si="12027">ED140-ED142</f>
        <v>4</v>
      </c>
      <c r="EE143" s="3">
        <f t="shared" ref="EE143" si="12028">EE140-EE142</f>
        <v>44</v>
      </c>
      <c r="EF143" s="3">
        <f t="shared" ref="EF143" si="12029">EF140-EF142</f>
        <v>12</v>
      </c>
      <c r="EG143" s="3">
        <f t="shared" ref="EG143" si="12030">EG140-EG142</f>
        <v>12</v>
      </c>
      <c r="EH143" s="3">
        <f t="shared" ref="EH143" si="12031">EH140-EH142</f>
        <v>-96</v>
      </c>
      <c r="EI143" s="3">
        <f t="shared" ref="EI143" si="12032">EI140-EI142</f>
        <v>-92</v>
      </c>
      <c r="EJ143" s="3">
        <f t="shared" ref="EJ143" si="12033">EJ140-EJ142</f>
        <v>0</v>
      </c>
      <c r="EK143" s="3">
        <f t="shared" ref="EK143" si="12034">EK140-EK142</f>
        <v>-12</v>
      </c>
      <c r="EL143" s="3">
        <f t="shared" ref="EL143" si="12035">EL140-EL142</f>
        <v>8</v>
      </c>
      <c r="EM143" s="3">
        <f t="shared" ref="EM143" si="12036">EM140-EM142</f>
        <v>16</v>
      </c>
      <c r="EN143" s="3">
        <f t="shared" ref="EN143" si="12037">EN140-EN142</f>
        <v>-8</v>
      </c>
      <c r="EO143" s="3">
        <f t="shared" ref="EO143" si="12038">EO140-EO142</f>
        <v>-20</v>
      </c>
      <c r="EP143" s="3">
        <f t="shared" ref="EP143" si="12039">EP140-EP142</f>
        <v>-28</v>
      </c>
      <c r="EQ143" s="3">
        <f t="shared" ref="EQ143" si="12040">EQ140-EQ142</f>
        <v>-4</v>
      </c>
      <c r="ER143" s="3">
        <f t="shared" ref="ER143" si="12041">ER140-ER142</f>
        <v>4</v>
      </c>
      <c r="ES143" s="3">
        <f t="shared" ref="ES143" si="12042">ES140-ES142</f>
        <v>-4</v>
      </c>
      <c r="ET143" s="3">
        <f t="shared" ref="ET143" si="12043">ET140-ET142</f>
        <v>-88</v>
      </c>
      <c r="EU143" s="3">
        <f t="shared" ref="EU143" si="12044">EU140-EU142</f>
        <v>-84</v>
      </c>
      <c r="EV143" s="3">
        <f t="shared" ref="EV143" si="12045">EV140-EV142</f>
        <v>28</v>
      </c>
      <c r="EW143" s="3">
        <f t="shared" ref="EW143" si="12046">EW140-EW142</f>
        <v>8</v>
      </c>
      <c r="EX143" s="3">
        <f t="shared" ref="EX143" si="12047">EX140-EX142</f>
        <v>4</v>
      </c>
      <c r="EY143" s="3">
        <f t="shared" ref="EY143" si="12048">EY140-EY142</f>
        <v>16</v>
      </c>
      <c r="EZ143" s="3">
        <f t="shared" ref="EZ143" si="12049">EZ140-EZ142</f>
        <v>-4</v>
      </c>
      <c r="FA143" s="3">
        <f t="shared" ref="FA143" si="12050">FA140-FA142</f>
        <v>-12</v>
      </c>
      <c r="FB143" s="3">
        <f t="shared" ref="FB143" si="12051">FB140-FB142</f>
        <v>16</v>
      </c>
      <c r="FC143" s="3">
        <f t="shared" ref="FC143" si="12052">FC140-FC142</f>
        <v>12</v>
      </c>
      <c r="FD143" s="3">
        <f t="shared" ref="FD143" si="12053">FD140-FD142</f>
        <v>4</v>
      </c>
      <c r="FE143" s="3">
        <f t="shared" ref="FE143" si="12054">FE140-FE142</f>
        <v>16</v>
      </c>
      <c r="FF143" s="3">
        <f t="shared" ref="FF143" si="12055">FF140-FF142</f>
        <v>-16</v>
      </c>
      <c r="FG143" s="3">
        <f t="shared" ref="FG143" si="12056">FG140-FG142</f>
        <v>-8</v>
      </c>
      <c r="FH143" s="3">
        <f t="shared" ref="FH143" si="12057">FH140-FH142</f>
        <v>-4</v>
      </c>
      <c r="FI143" s="3">
        <f t="shared" ref="FI143" si="12058">FI140-FI142</f>
        <v>-4</v>
      </c>
      <c r="FJ143" s="3">
        <f t="shared" ref="FJ143" si="12059">FJ140-FJ142</f>
        <v>4</v>
      </c>
      <c r="FK143" s="3">
        <f t="shared" ref="FK143" si="12060">FK140-FK142</f>
        <v>-8</v>
      </c>
      <c r="FL143" s="3">
        <f t="shared" ref="FL143" si="12061">FL140-FL142</f>
        <v>12</v>
      </c>
      <c r="FM143" s="3">
        <f t="shared" ref="FM143" si="12062">FM140-FM142</f>
        <v>28</v>
      </c>
      <c r="FN143" s="3">
        <f t="shared" ref="FN143" si="12063">FN140-FN142</f>
        <v>0</v>
      </c>
      <c r="FO143" s="3">
        <f t="shared" ref="FO143" si="12064">FO140-FO142</f>
        <v>0</v>
      </c>
      <c r="FP143" s="3">
        <f t="shared" ref="FP143" si="12065">FP140-FP142</f>
        <v>4</v>
      </c>
      <c r="FQ143" s="3">
        <f t="shared" ref="FQ143" si="12066">FQ140-FQ142</f>
        <v>4</v>
      </c>
      <c r="FR143" s="3">
        <f t="shared" ref="FR143" si="12067">FR140-FR142</f>
        <v>4</v>
      </c>
      <c r="FS143" s="3">
        <f t="shared" ref="FS143" si="12068">FS140-FS142</f>
        <v>-1052</v>
      </c>
      <c r="FT143" s="3">
        <f t="shared" ref="FT143" si="12069">FT140-FT142</f>
        <v>-20</v>
      </c>
      <c r="FU143" s="3">
        <f t="shared" ref="FU143" si="12070">FU140-FU142</f>
        <v>-28</v>
      </c>
      <c r="FV143" s="3">
        <f t="shared" ref="FV143" si="12071">FV140-FV142</f>
        <v>4</v>
      </c>
      <c r="FW143" s="3">
        <f t="shared" ref="FW143" si="12072">FW140-FW142</f>
        <v>12</v>
      </c>
      <c r="FX143" s="3">
        <f t="shared" ref="FX143" si="12073">FX140-FX142</f>
        <v>-92</v>
      </c>
      <c r="FY143" s="3">
        <f t="shared" ref="FY143" si="12074">FY140-FY142</f>
        <v>-100</v>
      </c>
      <c r="FZ143" s="3">
        <f t="shared" ref="FZ143" si="12075">FZ140-FZ142</f>
        <v>68</v>
      </c>
      <c r="GA143" s="3">
        <f t="shared" ref="GA143" si="12076">GA140-GA142</f>
        <v>68</v>
      </c>
      <c r="GB143" s="3">
        <f t="shared" ref="GB143" si="12077">GB140-GB142</f>
        <v>-16</v>
      </c>
      <c r="GC143" s="3">
        <f t="shared" ref="GC143" si="12078">GC140-GC142</f>
        <v>0</v>
      </c>
      <c r="GD143" s="3">
        <f t="shared" ref="GD143" si="12079">GD140-GD142</f>
        <v>-12</v>
      </c>
      <c r="GE143" s="3">
        <f t="shared" ref="GE143" si="12080">GE140-GE142</f>
        <v>-12</v>
      </c>
      <c r="GF143" s="3">
        <f t="shared" ref="GF143" si="12081">GF140-GF142</f>
        <v>-4</v>
      </c>
      <c r="GG143" s="3">
        <f t="shared" ref="GG143" si="12082">GG140-GG142</f>
        <v>-16</v>
      </c>
      <c r="GH143" s="3">
        <f t="shared" ref="GH143" si="12083">GH140-GH142</f>
        <v>40</v>
      </c>
      <c r="GI143" s="3">
        <f t="shared" ref="GI143" si="12084">GI140-GI142</f>
        <v>1120</v>
      </c>
      <c r="GJ143" s="3">
        <f t="shared" ref="GJ143" si="12085">GJ140-GJ142</f>
        <v>-4</v>
      </c>
      <c r="GK143" s="3">
        <f t="shared" ref="GK143" si="12086">GK140-GK142</f>
        <v>-4</v>
      </c>
      <c r="GL143" s="3">
        <f t="shared" ref="GL143" si="12087">GL140-GL142</f>
        <v>0</v>
      </c>
      <c r="GM143" s="3">
        <f t="shared" ref="GM143" si="12088">GM140-GM142</f>
        <v>-16</v>
      </c>
      <c r="GN143" s="3">
        <f t="shared" ref="GN143" si="12089">GN140-GN142</f>
        <v>12</v>
      </c>
      <c r="GO143" s="3">
        <f t="shared" ref="GO143" si="12090">GO140-GO142</f>
        <v>32</v>
      </c>
      <c r="GP143" s="3">
        <f t="shared" ref="GP143" si="12091">GP140-GP142</f>
        <v>0</v>
      </c>
      <c r="GQ143" s="3">
        <f t="shared" ref="GQ143" si="12092">GQ140-GQ142</f>
        <v>0</v>
      </c>
      <c r="GR143" s="8">
        <f t="shared" ref="GR143" si="12093">GR140-GR142</f>
        <v>0</v>
      </c>
    </row>
    <row r="144" spans="1:200" x14ac:dyDescent="0.25">
      <c r="A144" s="14" t="s">
        <v>11</v>
      </c>
      <c r="B144" s="6">
        <v>4576</v>
      </c>
      <c r="C144" s="2">
        <v>-4264</v>
      </c>
      <c r="D144" s="2">
        <v>688</v>
      </c>
      <c r="E144" s="2">
        <v>-1496</v>
      </c>
      <c r="F144" s="2">
        <v>732</v>
      </c>
      <c r="G144" s="2">
        <v>-388</v>
      </c>
      <c r="H144" s="2">
        <v>736</v>
      </c>
      <c r="I144" s="2">
        <v>-1444</v>
      </c>
      <c r="J144" s="2">
        <v>768</v>
      </c>
      <c r="K144" s="2">
        <v>-1416</v>
      </c>
      <c r="L144" s="2">
        <v>772</v>
      </c>
      <c r="M144" s="2">
        <v>-344</v>
      </c>
      <c r="N144" s="2">
        <v>772</v>
      </c>
      <c r="O144" s="2">
        <v>-348</v>
      </c>
      <c r="P144" s="2">
        <v>772</v>
      </c>
      <c r="Q144" s="2">
        <v>-1412</v>
      </c>
      <c r="R144" s="2">
        <v>772</v>
      </c>
      <c r="S144" s="2">
        <v>-348</v>
      </c>
      <c r="T144" s="2">
        <v>768</v>
      </c>
      <c r="U144" s="2">
        <v>-348</v>
      </c>
      <c r="V144" s="2">
        <v>772</v>
      </c>
      <c r="W144" s="2">
        <v>-1412</v>
      </c>
      <c r="X144" s="2">
        <v>744</v>
      </c>
      <c r="Y144" s="2">
        <v>-360</v>
      </c>
      <c r="Z144" s="2">
        <v>784</v>
      </c>
      <c r="AA144" s="2">
        <v>-348</v>
      </c>
      <c r="AB144" s="2">
        <v>744</v>
      </c>
      <c r="AC144" s="2">
        <v>-1420</v>
      </c>
      <c r="AD144" s="2">
        <v>796</v>
      </c>
      <c r="AE144" s="2">
        <v>-1396</v>
      </c>
      <c r="AF144" s="2">
        <v>784</v>
      </c>
      <c r="AG144" s="2">
        <v>-348</v>
      </c>
      <c r="AH144" s="2">
        <v>772</v>
      </c>
      <c r="AI144" s="2">
        <v>-1392</v>
      </c>
      <c r="AJ144" s="2">
        <v>732</v>
      </c>
      <c r="AK144" s="2">
        <v>-1476</v>
      </c>
      <c r="AL144" s="2">
        <v>740</v>
      </c>
      <c r="AM144" s="2">
        <v>-364</v>
      </c>
      <c r="AN144" s="2">
        <v>784</v>
      </c>
      <c r="AO144" s="2">
        <v>-1392</v>
      </c>
      <c r="AP144" s="2">
        <v>708</v>
      </c>
      <c r="AQ144" s="2">
        <v>-1476</v>
      </c>
      <c r="AR144" s="2">
        <v>772</v>
      </c>
      <c r="AS144" s="2">
        <v>-1412</v>
      </c>
      <c r="AT144" s="2">
        <v>772</v>
      </c>
      <c r="AU144" s="2">
        <v>-1412</v>
      </c>
      <c r="AV144" s="2">
        <v>740</v>
      </c>
      <c r="AW144" s="2">
        <v>-1424</v>
      </c>
      <c r="AX144" s="2">
        <v>740</v>
      </c>
      <c r="AY144" s="2">
        <v>-1440</v>
      </c>
      <c r="AZ144" s="2">
        <v>772</v>
      </c>
      <c r="BA144" s="2">
        <v>-348</v>
      </c>
      <c r="BB144" s="2">
        <v>772</v>
      </c>
      <c r="BC144" s="2">
        <v>-1412</v>
      </c>
      <c r="BD144" s="2">
        <v>772</v>
      </c>
      <c r="BE144" s="2">
        <v>-348</v>
      </c>
      <c r="BF144" s="2">
        <v>772</v>
      </c>
      <c r="BG144" s="2">
        <v>-344</v>
      </c>
      <c r="BH144" s="2">
        <v>772</v>
      </c>
      <c r="BI144" s="2">
        <v>-348</v>
      </c>
      <c r="BJ144" s="2">
        <v>768</v>
      </c>
      <c r="BK144" s="2">
        <v>-400</v>
      </c>
      <c r="BL144" s="2">
        <v>772</v>
      </c>
      <c r="BM144" s="2">
        <v>-344</v>
      </c>
      <c r="BN144" s="2">
        <v>772</v>
      </c>
      <c r="BO144" s="2">
        <v>-352</v>
      </c>
      <c r="BP144" s="2">
        <v>768</v>
      </c>
      <c r="BQ144" s="2">
        <v>-1412</v>
      </c>
      <c r="BR144" s="2">
        <v>744</v>
      </c>
      <c r="BS144" s="2">
        <v>-1440</v>
      </c>
      <c r="BT144" s="2">
        <v>772</v>
      </c>
      <c r="BU144" s="2">
        <v>-348</v>
      </c>
      <c r="BV144" s="2">
        <v>772</v>
      </c>
      <c r="BW144" s="2">
        <v>-344</v>
      </c>
      <c r="BX144" s="2">
        <v>772</v>
      </c>
      <c r="BY144" s="2">
        <v>-1416</v>
      </c>
      <c r="BZ144" s="2">
        <v>768</v>
      </c>
      <c r="CA144" s="2">
        <v>-1416</v>
      </c>
      <c r="CB144" s="2">
        <v>772</v>
      </c>
      <c r="CC144" s="2">
        <v>-348</v>
      </c>
      <c r="CD144" s="2">
        <v>768</v>
      </c>
      <c r="CE144" s="2">
        <v>-348</v>
      </c>
      <c r="CF144" s="2">
        <v>772</v>
      </c>
      <c r="CG144" s="2">
        <v>-344</v>
      </c>
      <c r="CH144" s="2">
        <v>772</v>
      </c>
      <c r="CI144" s="2">
        <v>-348</v>
      </c>
      <c r="CJ144" s="2">
        <v>772</v>
      </c>
      <c r="CK144" s="2">
        <v>-1396</v>
      </c>
      <c r="CL144" s="2">
        <v>784</v>
      </c>
      <c r="CM144" s="2">
        <v>-1400</v>
      </c>
      <c r="CN144" s="2">
        <v>736</v>
      </c>
      <c r="CO144" s="2">
        <v>-380</v>
      </c>
      <c r="CP144" s="2">
        <v>764</v>
      </c>
      <c r="CQ144" s="2">
        <v>-352</v>
      </c>
      <c r="CR144" s="2">
        <v>732</v>
      </c>
      <c r="CS144" s="2">
        <v>-1452</v>
      </c>
      <c r="CT144" s="2">
        <v>768</v>
      </c>
      <c r="CU144" s="2">
        <v>-1416</v>
      </c>
      <c r="CV144" s="2">
        <v>768</v>
      </c>
      <c r="CW144" s="2">
        <v>-4492</v>
      </c>
      <c r="CX144" s="2">
        <v>4660</v>
      </c>
      <c r="CY144" s="2">
        <v>-4236</v>
      </c>
      <c r="CZ144" s="2">
        <v>688</v>
      </c>
      <c r="DA144" s="2">
        <v>-1500</v>
      </c>
      <c r="DB144" s="2">
        <v>688</v>
      </c>
      <c r="DC144" s="2">
        <v>-428</v>
      </c>
      <c r="DD144" s="2">
        <v>736</v>
      </c>
      <c r="DE144" s="2">
        <v>-1444</v>
      </c>
      <c r="DF144" s="2">
        <v>772</v>
      </c>
      <c r="DG144" s="2">
        <v>-1412</v>
      </c>
      <c r="DH144" s="2">
        <v>772</v>
      </c>
      <c r="DI144" s="2">
        <v>-348</v>
      </c>
      <c r="DJ144" s="2">
        <v>768</v>
      </c>
      <c r="DK144" s="2">
        <v>-348</v>
      </c>
      <c r="DL144" s="2">
        <v>772</v>
      </c>
      <c r="DM144" s="2">
        <v>-1412</v>
      </c>
      <c r="DN144" s="2">
        <v>772</v>
      </c>
      <c r="DO144" s="2">
        <v>-348</v>
      </c>
      <c r="DP144" s="2">
        <v>772</v>
      </c>
      <c r="DQ144" s="2">
        <v>-344</v>
      </c>
      <c r="DR144" s="2">
        <v>772</v>
      </c>
      <c r="DS144" s="2">
        <v>-1416</v>
      </c>
      <c r="DT144" s="2">
        <v>740</v>
      </c>
      <c r="DU144" s="2">
        <v>-360</v>
      </c>
      <c r="DV144" s="2">
        <v>784</v>
      </c>
      <c r="DW144" s="2">
        <v>-352</v>
      </c>
      <c r="DX144" s="2">
        <v>768</v>
      </c>
      <c r="DY144" s="2">
        <v>-1396</v>
      </c>
      <c r="DZ144" s="2">
        <v>688</v>
      </c>
      <c r="EA144" s="2">
        <v>-1492</v>
      </c>
      <c r="EB144" s="2">
        <v>772</v>
      </c>
      <c r="EC144" s="2">
        <v>-344</v>
      </c>
      <c r="ED144" s="2">
        <v>776</v>
      </c>
      <c r="EE144" s="2">
        <v>-1412</v>
      </c>
      <c r="EF144" s="2">
        <v>768</v>
      </c>
      <c r="EG144" s="2">
        <v>-1416</v>
      </c>
      <c r="EH144" s="2">
        <v>768</v>
      </c>
      <c r="EI144" s="2">
        <v>-348</v>
      </c>
      <c r="EJ144" s="2">
        <v>772</v>
      </c>
      <c r="EK144" s="2">
        <v>-1416</v>
      </c>
      <c r="EL144" s="2">
        <v>768</v>
      </c>
      <c r="EM144" s="2">
        <v>-1396</v>
      </c>
      <c r="EN144" s="2">
        <v>688</v>
      </c>
      <c r="EO144" s="2">
        <v>-1492</v>
      </c>
      <c r="EP144" s="2">
        <v>772</v>
      </c>
      <c r="EQ144" s="2">
        <v>-1412</v>
      </c>
      <c r="ER144" s="2">
        <v>772</v>
      </c>
      <c r="ES144" s="2">
        <v>-1396</v>
      </c>
      <c r="ET144" s="2">
        <v>792</v>
      </c>
      <c r="EU144" s="2">
        <v>-1388</v>
      </c>
      <c r="EV144" s="2">
        <v>708</v>
      </c>
      <c r="EW144" s="2">
        <v>-412</v>
      </c>
      <c r="EX144" s="2">
        <v>740</v>
      </c>
      <c r="EY144" s="2">
        <v>-1440</v>
      </c>
      <c r="EZ144" s="2">
        <v>772</v>
      </c>
      <c r="FA144" s="2">
        <v>-344</v>
      </c>
      <c r="FB144" s="2">
        <v>772</v>
      </c>
      <c r="FC144" s="2">
        <v>-348</v>
      </c>
      <c r="FD144" s="2">
        <v>772</v>
      </c>
      <c r="FE144" s="2">
        <v>-348</v>
      </c>
      <c r="FF144" s="2">
        <v>768</v>
      </c>
      <c r="FG144" s="2">
        <v>-348</v>
      </c>
      <c r="FH144" s="2">
        <v>772</v>
      </c>
      <c r="FI144" s="2">
        <v>-348</v>
      </c>
      <c r="FJ144" s="2">
        <v>768</v>
      </c>
      <c r="FK144" s="2">
        <v>-348</v>
      </c>
      <c r="FL144" s="2">
        <v>772</v>
      </c>
      <c r="FM144" s="2">
        <v>-1416</v>
      </c>
      <c r="FN144" s="2">
        <v>692</v>
      </c>
      <c r="FO144" s="2">
        <v>-1492</v>
      </c>
      <c r="FP144" s="2">
        <v>768</v>
      </c>
      <c r="FQ144" s="2">
        <v>-348</v>
      </c>
      <c r="FR144" s="2">
        <v>772</v>
      </c>
      <c r="FS144" s="2">
        <v>-348</v>
      </c>
      <c r="FT144" s="2">
        <v>768</v>
      </c>
      <c r="FU144" s="2">
        <v>-1416</v>
      </c>
      <c r="FV144" s="2">
        <v>772</v>
      </c>
      <c r="FW144" s="2">
        <v>-1396</v>
      </c>
      <c r="FX144" s="2">
        <v>784</v>
      </c>
      <c r="FY144" s="2">
        <v>-336</v>
      </c>
      <c r="FZ144" s="2">
        <v>784</v>
      </c>
      <c r="GA144" s="2">
        <v>-348</v>
      </c>
      <c r="GB144" s="2">
        <v>740</v>
      </c>
      <c r="GC144" s="2">
        <v>-364</v>
      </c>
      <c r="GD144" s="2">
        <v>812</v>
      </c>
      <c r="GE144" s="2">
        <v>-344</v>
      </c>
      <c r="GF144" s="2">
        <v>776</v>
      </c>
      <c r="GG144" s="2">
        <v>-1412</v>
      </c>
      <c r="GH144" s="2">
        <v>768</v>
      </c>
      <c r="GI144" s="2">
        <v>-1416</v>
      </c>
      <c r="GJ144" s="2">
        <v>740</v>
      </c>
      <c r="GK144" s="2">
        <v>-364</v>
      </c>
      <c r="GL144" s="2">
        <v>752</v>
      </c>
      <c r="GM144" s="2">
        <v>-364</v>
      </c>
      <c r="GN144" s="2">
        <v>784</v>
      </c>
      <c r="GO144" s="2">
        <v>-1400</v>
      </c>
      <c r="GP144" s="2">
        <v>780</v>
      </c>
      <c r="GQ144" s="2">
        <v>-1400</v>
      </c>
      <c r="GR144" s="9">
        <v>708</v>
      </c>
    </row>
    <row r="145" spans="1:200" x14ac:dyDescent="0.25">
      <c r="A145" s="15"/>
      <c r="B145" s="5">
        <f>B142-B144</f>
        <v>24</v>
      </c>
      <c r="C145" s="3">
        <f t="shared" ref="C145" si="12094">C142-C144</f>
        <v>28</v>
      </c>
      <c r="D145" s="3">
        <f t="shared" ref="D145" si="12095">D142-D144</f>
        <v>76</v>
      </c>
      <c r="E145" s="3">
        <f t="shared" ref="E145" si="12096">E142-E144</f>
        <v>76</v>
      </c>
      <c r="F145" s="3">
        <f t="shared" ref="F145" si="12097">F142-F144</f>
        <v>-28</v>
      </c>
      <c r="G145" s="3">
        <f t="shared" ref="G145" si="12098">G142-G144</f>
        <v>-28</v>
      </c>
      <c r="H145" s="3">
        <f t="shared" ref="H145" si="12099">H142-H144</f>
        <v>28</v>
      </c>
      <c r="I145" s="3">
        <f t="shared" ref="I145" si="12100">I142-I144</f>
        <v>28</v>
      </c>
      <c r="J145" s="3">
        <f t="shared" ref="J145" si="12101">J142-J144</f>
        <v>-32</v>
      </c>
      <c r="K145" s="3">
        <f t="shared" ref="K145" si="12102">K142-K144</f>
        <v>-4</v>
      </c>
      <c r="L145" s="3">
        <f t="shared" ref="L145" si="12103">L142-L144</f>
        <v>0</v>
      </c>
      <c r="M145" s="3">
        <f t="shared" ref="M145" si="12104">M142-M144</f>
        <v>-4</v>
      </c>
      <c r="N145" s="3">
        <f t="shared" ref="N145" si="12105">N142-N144</f>
        <v>0</v>
      </c>
      <c r="O145" s="3">
        <f t="shared" ref="O145" si="12106">O142-O144</f>
        <v>4</v>
      </c>
      <c r="P145" s="3">
        <f t="shared" ref="P145" si="12107">P142-P144</f>
        <v>0</v>
      </c>
      <c r="Q145" s="3">
        <f t="shared" ref="Q145" si="12108">Q142-Q144</f>
        <v>20</v>
      </c>
      <c r="R145" s="3">
        <f t="shared" ref="R145" si="12109">R142-R144</f>
        <v>-4</v>
      </c>
      <c r="S145" s="3">
        <f t="shared" ref="S145" si="12110">S142-S144</f>
        <v>0</v>
      </c>
      <c r="T145" s="3">
        <f t="shared" ref="T145" si="12111">T142-T144</f>
        <v>0</v>
      </c>
      <c r="U145" s="3">
        <f t="shared" ref="U145" si="12112">U142-U144</f>
        <v>12</v>
      </c>
      <c r="V145" s="3">
        <f t="shared" ref="V145" si="12113">V142-V144</f>
        <v>-20</v>
      </c>
      <c r="W145" s="3">
        <f t="shared" ref="W145" si="12114">W142-W144</f>
        <v>-8</v>
      </c>
      <c r="X145" s="3">
        <f t="shared" ref="X145" si="12115">X142-X144</f>
        <v>28</v>
      </c>
      <c r="Y145" s="3">
        <f t="shared" ref="Y145" si="12116">Y142-Y144</f>
        <v>12</v>
      </c>
      <c r="Z145" s="3">
        <f t="shared" ref="Z145" si="12117">Z142-Z144</f>
        <v>-16</v>
      </c>
      <c r="AA145" s="3">
        <f t="shared" ref="AA145" si="12118">AA142-AA144</f>
        <v>12</v>
      </c>
      <c r="AB145" s="3">
        <f t="shared" ref="AB145" si="12119">AB142-AB144</f>
        <v>36</v>
      </c>
      <c r="AC145" s="3">
        <f t="shared" ref="AC145" si="12120">AC142-AC144</f>
        <v>20</v>
      </c>
      <c r="AD145" s="3">
        <f t="shared" ref="AD145" si="12121">AD142-AD144</f>
        <v>-32</v>
      </c>
      <c r="AE145" s="3">
        <f t="shared" ref="AE145" si="12122">AE142-AE144</f>
        <v>-16</v>
      </c>
      <c r="AF145" s="3">
        <f t="shared" ref="AF145" si="12123">AF142-AF144</f>
        <v>-12</v>
      </c>
      <c r="AG145" s="3">
        <f t="shared" ref="AG145" si="12124">AG142-AG144</f>
        <v>16</v>
      </c>
      <c r="AH145" s="3">
        <f t="shared" ref="AH145" si="12125">AH142-AH144</f>
        <v>-72</v>
      </c>
      <c r="AI145" s="3">
        <f t="shared" ref="AI145" si="12126">AI142-AI144</f>
        <v>-84</v>
      </c>
      <c r="AJ145" s="3">
        <f t="shared" ref="AJ145" si="12127">AJ142-AJ144</f>
        <v>40</v>
      </c>
      <c r="AK145" s="3">
        <f t="shared" ref="AK145" si="12128">AK142-AK144</f>
        <v>64</v>
      </c>
      <c r="AL145" s="3">
        <f t="shared" ref="AL145" si="12129">AL142-AL144</f>
        <v>32</v>
      </c>
      <c r="AM145" s="3">
        <f t="shared" ref="AM145" si="12130">AM142-AM144</f>
        <v>32</v>
      </c>
      <c r="AN145" s="3">
        <f t="shared" ref="AN145" si="12131">AN142-AN144</f>
        <v>-84</v>
      </c>
      <c r="AO145" s="3">
        <f t="shared" ref="AO145" si="12132">AO142-AO144</f>
        <v>-84</v>
      </c>
      <c r="AP145" s="3">
        <f t="shared" ref="AP145" si="12133">AP142-AP144</f>
        <v>60</v>
      </c>
      <c r="AQ145" s="3">
        <f t="shared" ref="AQ145" si="12134">AQ142-AQ144</f>
        <v>72</v>
      </c>
      <c r="AR145" s="3">
        <f t="shared" ref="AR145" si="12135">AR142-AR144</f>
        <v>-20</v>
      </c>
      <c r="AS145" s="3">
        <f t="shared" ref="AS145" si="12136">AS142-AS144</f>
        <v>-8</v>
      </c>
      <c r="AT145" s="3">
        <f t="shared" ref="AT145" si="12137">AT142-AT144</f>
        <v>0</v>
      </c>
      <c r="AU145" s="3">
        <f t="shared" ref="AU145" si="12138">AU142-AU144</f>
        <v>0</v>
      </c>
      <c r="AV145" s="3">
        <f t="shared" ref="AV145" si="12139">AV142-AV144</f>
        <v>0</v>
      </c>
      <c r="AW145" s="3">
        <f t="shared" ref="AW145" si="12140">AW142-AW144</f>
        <v>4</v>
      </c>
      <c r="AX145" s="3">
        <f t="shared" ref="AX145" si="12141">AX142-AX144</f>
        <v>32</v>
      </c>
      <c r="AY145" s="3">
        <f t="shared" ref="AY145" si="12142">AY142-AY144</f>
        <v>44</v>
      </c>
      <c r="AZ145" s="3">
        <f t="shared" ref="AZ145" si="12143">AZ142-AZ144</f>
        <v>-72</v>
      </c>
      <c r="BA145" s="3">
        <f t="shared" ref="BA145" si="12144">BA142-BA144</f>
        <v>-68</v>
      </c>
      <c r="BB145" s="3">
        <f t="shared" ref="BB145" si="12145">BB142-BB144</f>
        <v>-8</v>
      </c>
      <c r="BC145" s="3">
        <f t="shared" ref="BC145" si="12146">BC142-BC144</f>
        <v>-4</v>
      </c>
      <c r="BD145" s="3">
        <f t="shared" ref="BD145" si="12147">BD142-BD144</f>
        <v>-4</v>
      </c>
      <c r="BE145" s="3">
        <f t="shared" ref="BE145" si="12148">BE142-BE144</f>
        <v>16</v>
      </c>
      <c r="BF145" s="3">
        <f t="shared" ref="BF145" si="12149">BF142-BF144</f>
        <v>-72</v>
      </c>
      <c r="BG145" s="3">
        <f t="shared" ref="BG145" si="12150">BG142-BG144</f>
        <v>-68</v>
      </c>
      <c r="BH145" s="3">
        <f t="shared" ref="BH145" si="12151">BH142-BH144</f>
        <v>-4</v>
      </c>
      <c r="BI145" s="3">
        <f t="shared" ref="BI145" si="12152">BI142-BI144</f>
        <v>0</v>
      </c>
      <c r="BJ145" s="3">
        <f t="shared" ref="BJ145" si="12153">BJ142-BJ144</f>
        <v>4</v>
      </c>
      <c r="BK145" s="3">
        <f t="shared" ref="BK145" si="12154">BK142-BK144</f>
        <v>56</v>
      </c>
      <c r="BL145" s="3">
        <f t="shared" ref="BL145" si="12155">BL142-BL144</f>
        <v>-4</v>
      </c>
      <c r="BM145" s="3">
        <f t="shared" ref="BM145" si="12156">BM142-BM144</f>
        <v>8</v>
      </c>
      <c r="BN145" s="3">
        <f t="shared" ref="BN145" si="12157">BN142-BN144</f>
        <v>-72</v>
      </c>
      <c r="BO145" s="3">
        <f t="shared" ref="BO145" si="12158">BO142-BO144</f>
        <v>-60</v>
      </c>
      <c r="BP145" s="3">
        <f t="shared" ref="BP145" si="12159">BP142-BP144</f>
        <v>0</v>
      </c>
      <c r="BQ145" s="3">
        <f t="shared" ref="BQ145" si="12160">BQ142-BQ144</f>
        <v>1064</v>
      </c>
      <c r="BR145" s="3">
        <f t="shared" ref="BR145" si="12161">BR142-BR144</f>
        <v>68</v>
      </c>
      <c r="BS145" s="3">
        <f t="shared" ref="BS145" si="12162">BS142-BS144</f>
        <v>20</v>
      </c>
      <c r="BT145" s="3">
        <f t="shared" ref="BT145" si="12163">BT142-BT144</f>
        <v>0</v>
      </c>
      <c r="BU145" s="3">
        <f t="shared" ref="BU145" si="12164">BU142-BU144</f>
        <v>0</v>
      </c>
      <c r="BV145" s="3">
        <f t="shared" ref="BV145" si="12165">BV142-BV144</f>
        <v>0</v>
      </c>
      <c r="BW145" s="3">
        <f t="shared" ref="BW145" si="12166">BW142-BW144</f>
        <v>12</v>
      </c>
      <c r="BX145" s="3">
        <f t="shared" ref="BX145" si="12167">BX142-BX144</f>
        <v>-20</v>
      </c>
      <c r="BY145" s="3">
        <f t="shared" ref="BY145" si="12168">BY142-BY144</f>
        <v>-4</v>
      </c>
      <c r="BZ145" s="3">
        <f t="shared" ref="BZ145" si="12169">BZ142-BZ144</f>
        <v>4</v>
      </c>
      <c r="CA145" s="3">
        <f t="shared" ref="CA145" si="12170">CA142-CA144</f>
        <v>20</v>
      </c>
      <c r="CB145" s="3">
        <f t="shared" ref="CB145" si="12171">CB142-CB144</f>
        <v>-68</v>
      </c>
      <c r="CC145" s="3">
        <f t="shared" ref="CC145" si="12172">CC142-CC144</f>
        <v>-64</v>
      </c>
      <c r="CD145" s="3">
        <f t="shared" ref="CD145" si="12173">CD142-CD144</f>
        <v>-4</v>
      </c>
      <c r="CE145" s="3">
        <f t="shared" ref="CE145" si="12174">CE142-CE144</f>
        <v>0</v>
      </c>
      <c r="CF145" s="3">
        <f t="shared" ref="CF145" si="12175">CF142-CF144</f>
        <v>0</v>
      </c>
      <c r="CG145" s="3">
        <f t="shared" ref="CG145" si="12176">CG142-CG144</f>
        <v>-1056</v>
      </c>
      <c r="CH145" s="3">
        <f t="shared" ref="CH145" si="12177">CH142-CH144</f>
        <v>-12</v>
      </c>
      <c r="CI145" s="3">
        <f t="shared" ref="CI145" si="12178">CI142-CI144</f>
        <v>0</v>
      </c>
      <c r="CJ145" s="3">
        <f t="shared" ref="CJ145" si="12179">CJ142-CJ144</f>
        <v>-4</v>
      </c>
      <c r="CK145" s="3">
        <f t="shared" ref="CK145" si="12180">CK142-CK144</f>
        <v>-8</v>
      </c>
      <c r="CL145" s="3">
        <f t="shared" ref="CL145" si="12181">CL142-CL144</f>
        <v>-32</v>
      </c>
      <c r="CM145" s="3">
        <f t="shared" ref="CM145" si="12182">CM142-CM144</f>
        <v>-20</v>
      </c>
      <c r="CN145" s="3">
        <f t="shared" ref="CN145" si="12183">CN142-CN144</f>
        <v>36</v>
      </c>
      <c r="CO145" s="3">
        <f t="shared" ref="CO145" si="12184">CO142-CO144</f>
        <v>36</v>
      </c>
      <c r="CP145" s="3">
        <f t="shared" ref="CP145" si="12185">CP142-CP144</f>
        <v>-24</v>
      </c>
      <c r="CQ145" s="3">
        <f t="shared" ref="CQ145" si="12186">CQ142-CQ144</f>
        <v>-4</v>
      </c>
      <c r="CR145" s="3">
        <f t="shared" ref="CR145" si="12187">CR142-CR144</f>
        <v>36</v>
      </c>
      <c r="CS145" s="3">
        <f t="shared" ref="CS145" si="12188">CS142-CS144</f>
        <v>36</v>
      </c>
      <c r="CT145" s="3">
        <f t="shared" ref="CT145" si="12189">CT142-CT144</f>
        <v>0</v>
      </c>
      <c r="CU145" s="3">
        <f t="shared" ref="CU145" si="12190">CU142-CU144</f>
        <v>0</v>
      </c>
      <c r="CV145" s="3">
        <f t="shared" ref="CV145" si="12191">CV142-CV144</f>
        <v>4</v>
      </c>
      <c r="CW145" s="3">
        <f t="shared" ref="CW145" si="12192">CW142-CW144</f>
        <v>-20</v>
      </c>
      <c r="CX145" s="3">
        <f t="shared" ref="CX145" si="12193">CX142-CX144</f>
        <v>4</v>
      </c>
      <c r="CY145" s="3">
        <f t="shared" ref="CY145" si="12194">CY142-CY144</f>
        <v>0</v>
      </c>
      <c r="CZ145" s="3">
        <f t="shared" ref="CZ145" si="12195">CZ142-CZ144</f>
        <v>16</v>
      </c>
      <c r="DA145" s="3">
        <f t="shared" ref="DA145" si="12196">DA142-DA144</f>
        <v>24</v>
      </c>
      <c r="DB145" s="3">
        <f t="shared" ref="DB145" si="12197">DB142-DB144</f>
        <v>80</v>
      </c>
      <c r="DC145" s="3">
        <f t="shared" ref="DC145" si="12198">DC142-DC144</f>
        <v>80</v>
      </c>
      <c r="DD145" s="3">
        <f t="shared" ref="DD145" si="12199">DD142-DD144</f>
        <v>36</v>
      </c>
      <c r="DE145" s="3">
        <f t="shared" ref="DE145" si="12200">DE142-DE144</f>
        <v>32</v>
      </c>
      <c r="DF145" s="3">
        <f t="shared" ref="DF145" si="12201">DF142-DF144</f>
        <v>0</v>
      </c>
      <c r="DG145" s="3">
        <f t="shared" ref="DG145" si="12202">DG142-DG144</f>
        <v>16</v>
      </c>
      <c r="DH145" s="3">
        <f t="shared" ref="DH145" si="12203">DH142-DH144</f>
        <v>-8</v>
      </c>
      <c r="DI145" s="3">
        <f t="shared" ref="DI145" si="12204">DI142-DI144</f>
        <v>0</v>
      </c>
      <c r="DJ145" s="3">
        <f t="shared" ref="DJ145" si="12205">DJ142-DJ144</f>
        <v>4</v>
      </c>
      <c r="DK145" s="3">
        <f t="shared" ref="DK145" si="12206">DK142-DK144</f>
        <v>4</v>
      </c>
      <c r="DL145" s="3">
        <f t="shared" ref="DL145" si="12207">DL142-DL144</f>
        <v>0</v>
      </c>
      <c r="DM145" s="3">
        <f t="shared" ref="DM145" si="12208">DM142-DM144</f>
        <v>12</v>
      </c>
      <c r="DN145" s="3">
        <f t="shared" ref="DN145" si="12209">DN142-DN144</f>
        <v>-16</v>
      </c>
      <c r="DO145" s="3">
        <f t="shared" ref="DO145" si="12210">DO142-DO144</f>
        <v>-4</v>
      </c>
      <c r="DP145" s="3">
        <f t="shared" ref="DP145" si="12211">DP142-DP144</f>
        <v>-4</v>
      </c>
      <c r="DQ145" s="3">
        <f t="shared" ref="DQ145" si="12212">DQ142-DQ144</f>
        <v>-4</v>
      </c>
      <c r="DR145" s="3">
        <f t="shared" ref="DR145" si="12213">DR142-DR144</f>
        <v>-4</v>
      </c>
      <c r="DS145" s="3">
        <f t="shared" ref="DS145" si="12214">DS142-DS144</f>
        <v>16</v>
      </c>
      <c r="DT145" s="3">
        <f t="shared" ref="DT145" si="12215">DT142-DT144</f>
        <v>-36</v>
      </c>
      <c r="DU145" s="3">
        <f t="shared" ref="DU145" si="12216">DU142-DU144</f>
        <v>-52</v>
      </c>
      <c r="DV145" s="3">
        <f t="shared" ref="DV145" si="12217">DV142-DV144</f>
        <v>-20</v>
      </c>
      <c r="DW145" s="3">
        <f t="shared" ref="DW145" si="12218">DW142-DW144</f>
        <v>4</v>
      </c>
      <c r="DX145" s="3">
        <f t="shared" ref="DX145" si="12219">DX142-DX144</f>
        <v>4</v>
      </c>
      <c r="DY145" s="3">
        <f t="shared" ref="DY145" si="12220">DY142-DY144</f>
        <v>0</v>
      </c>
      <c r="DZ145" s="3">
        <f t="shared" ref="DZ145" si="12221">DZ142-DZ144</f>
        <v>12</v>
      </c>
      <c r="EA145" s="3">
        <f t="shared" ref="EA145" si="12222">EA142-EA144</f>
        <v>16</v>
      </c>
      <c r="EB145" s="3">
        <f t="shared" ref="EB145" si="12223">EB142-EB144</f>
        <v>0</v>
      </c>
      <c r="EC145" s="3">
        <f t="shared" ref="EC145" si="12224">EC142-EC144</f>
        <v>-4</v>
      </c>
      <c r="ED145" s="3">
        <f t="shared" ref="ED145" si="12225">ED142-ED144</f>
        <v>-8</v>
      </c>
      <c r="EE145" s="3">
        <f t="shared" ref="EE145" si="12226">EE142-EE144</f>
        <v>-32</v>
      </c>
      <c r="EF145" s="3">
        <f t="shared" ref="EF145" si="12227">EF142-EF144</f>
        <v>0</v>
      </c>
      <c r="EG145" s="3">
        <f t="shared" ref="EG145" si="12228">EG142-EG144</f>
        <v>0</v>
      </c>
      <c r="EH145" s="3">
        <f t="shared" ref="EH145" si="12229">EH142-EH144</f>
        <v>4</v>
      </c>
      <c r="EI145" s="3">
        <f t="shared" ref="EI145" si="12230">EI142-EI144</f>
        <v>4</v>
      </c>
      <c r="EJ145" s="3">
        <f t="shared" ref="EJ145" si="12231">EJ142-EJ144</f>
        <v>-4</v>
      </c>
      <c r="EK145" s="3">
        <f t="shared" ref="EK145" si="12232">EK142-EK144</f>
        <v>16</v>
      </c>
      <c r="EL145" s="3">
        <f t="shared" ref="EL145" si="12233">EL142-EL144</f>
        <v>-4</v>
      </c>
      <c r="EM145" s="3">
        <f t="shared" ref="EM145" si="12234">EM142-EM144</f>
        <v>-16</v>
      </c>
      <c r="EN145" s="3">
        <f t="shared" ref="EN145" si="12235">EN142-EN144</f>
        <v>84</v>
      </c>
      <c r="EO145" s="3">
        <f t="shared" ref="EO145" si="12236">EO142-EO144</f>
        <v>100</v>
      </c>
      <c r="EP145" s="3">
        <f t="shared" ref="EP145" si="12237">EP142-EP144</f>
        <v>-4</v>
      </c>
      <c r="EQ145" s="3">
        <f t="shared" ref="EQ145" si="12238">EQ142-EQ144</f>
        <v>-4</v>
      </c>
      <c r="ER145" s="3">
        <f t="shared" ref="ER145" si="12239">ER142-ER144</f>
        <v>-4</v>
      </c>
      <c r="ES145" s="3">
        <f t="shared" ref="ES145" si="12240">ES142-ES144</f>
        <v>0</v>
      </c>
      <c r="ET145" s="3">
        <f t="shared" ref="ET145" si="12241">ET142-ET144</f>
        <v>-28</v>
      </c>
      <c r="EU145" s="3">
        <f t="shared" ref="EU145" si="12242">EU142-EU144</f>
        <v>-28</v>
      </c>
      <c r="EV145" s="3">
        <f t="shared" ref="EV145" si="12243">EV142-EV144</f>
        <v>32</v>
      </c>
      <c r="EW145" s="3">
        <f t="shared" ref="EW145" si="12244">EW142-EW144</f>
        <v>56</v>
      </c>
      <c r="EX145" s="3">
        <f t="shared" ref="EX145" si="12245">EX142-EX144</f>
        <v>28</v>
      </c>
      <c r="EY145" s="3">
        <f t="shared" ref="EY145" si="12246">EY142-EY144</f>
        <v>28</v>
      </c>
      <c r="EZ145" s="3">
        <f t="shared" ref="EZ145" si="12247">EZ142-EZ144</f>
        <v>-4</v>
      </c>
      <c r="FA145" s="3">
        <f t="shared" ref="FA145" si="12248">FA142-FA144</f>
        <v>8</v>
      </c>
      <c r="FB145" s="3">
        <f t="shared" ref="FB145" si="12249">FB142-FB144</f>
        <v>-20</v>
      </c>
      <c r="FC145" s="3">
        <f t="shared" ref="FC145" si="12250">FC142-FC144</f>
        <v>-12</v>
      </c>
      <c r="FD145" s="3">
        <f t="shared" ref="FD145" si="12251">FD142-FD144</f>
        <v>-4</v>
      </c>
      <c r="FE145" s="3">
        <f t="shared" ref="FE145" si="12252">FE142-FE144</f>
        <v>0</v>
      </c>
      <c r="FF145" s="3">
        <f t="shared" ref="FF145" si="12253">FF142-FF144</f>
        <v>0</v>
      </c>
      <c r="FG145" s="3">
        <f t="shared" ref="FG145" si="12254">FG142-FG144</f>
        <v>0</v>
      </c>
      <c r="FH145" s="3">
        <f t="shared" ref="FH145" si="12255">FH142-FH144</f>
        <v>0</v>
      </c>
      <c r="FI145" s="3">
        <f t="shared" ref="FI145" si="12256">FI142-FI144</f>
        <v>4</v>
      </c>
      <c r="FJ145" s="3">
        <f t="shared" ref="FJ145" si="12257">FJ142-FJ144</f>
        <v>0</v>
      </c>
      <c r="FK145" s="3">
        <f t="shared" ref="FK145" si="12258">FK142-FK144</f>
        <v>8</v>
      </c>
      <c r="FL145" s="3">
        <f t="shared" ref="FL145" si="12259">FL142-FL144</f>
        <v>-20</v>
      </c>
      <c r="FM145" s="3">
        <f t="shared" ref="FM145" si="12260">FM142-FM144</f>
        <v>1036</v>
      </c>
      <c r="FN145" s="3">
        <f t="shared" ref="FN145" si="12261">FN142-FN144</f>
        <v>76</v>
      </c>
      <c r="FO145" s="3">
        <f t="shared" ref="FO145" si="12262">FO142-FO144</f>
        <v>96</v>
      </c>
      <c r="FP145" s="3">
        <f t="shared" ref="FP145" si="12263">FP142-FP144</f>
        <v>-4</v>
      </c>
      <c r="FQ145" s="3">
        <f t="shared" ref="FQ145" si="12264">FQ142-FQ144</f>
        <v>0</v>
      </c>
      <c r="FR145" s="3">
        <f t="shared" ref="FR145" si="12265">FR142-FR144</f>
        <v>-4</v>
      </c>
      <c r="FS145" s="3">
        <f t="shared" ref="FS145" si="12266">FS142-FS144</f>
        <v>0</v>
      </c>
      <c r="FT145" s="3">
        <f t="shared" ref="FT145" si="12267">FT142-FT144</f>
        <v>4</v>
      </c>
      <c r="FU145" s="3">
        <f t="shared" ref="FU145" si="12268">FU142-FU144</f>
        <v>20</v>
      </c>
      <c r="FV145" s="3">
        <f t="shared" ref="FV145" si="12269">FV142-FV144</f>
        <v>-8</v>
      </c>
      <c r="FW145" s="3">
        <f t="shared" ref="FW145" si="12270">FW142-FW144</f>
        <v>-16</v>
      </c>
      <c r="FX145" s="3">
        <f t="shared" ref="FX145" si="12271">FX142-FX144</f>
        <v>-12</v>
      </c>
      <c r="FY145" s="3">
        <f t="shared" ref="FY145" si="12272">FY142-FY144</f>
        <v>4</v>
      </c>
      <c r="FZ145" s="3">
        <f t="shared" ref="FZ145" si="12273">FZ142-FZ144</f>
        <v>-84</v>
      </c>
      <c r="GA145" s="3">
        <f t="shared" ref="GA145" si="12274">GA142-GA144</f>
        <v>-68</v>
      </c>
      <c r="GB145" s="3">
        <f t="shared" ref="GB145" si="12275">GB142-GB144</f>
        <v>44</v>
      </c>
      <c r="GC145" s="3">
        <f t="shared" ref="GC145" si="12276">GC142-GC144</f>
        <v>-1036</v>
      </c>
      <c r="GD145" s="3">
        <f t="shared" ref="GD145" si="12277">GD142-GD144</f>
        <v>-48</v>
      </c>
      <c r="GE145" s="3">
        <f t="shared" ref="GE145" si="12278">GE142-GE144</f>
        <v>-4</v>
      </c>
      <c r="GF145" s="3">
        <f t="shared" ref="GF145" si="12279">GF142-GF144</f>
        <v>-4</v>
      </c>
      <c r="GG145" s="3">
        <f t="shared" ref="GG145" si="12280">GG142-GG144</f>
        <v>16</v>
      </c>
      <c r="GH145" s="3">
        <f t="shared" ref="GH145" si="12281">GH142-GH144</f>
        <v>-68</v>
      </c>
      <c r="GI145" s="3">
        <f t="shared" ref="GI145" si="12282">GI142-GI144</f>
        <v>-60</v>
      </c>
      <c r="GJ145" s="3">
        <f t="shared" ref="GJ145" si="12283">GJ142-GJ144</f>
        <v>32</v>
      </c>
      <c r="GK145" s="3">
        <f t="shared" ref="GK145" si="12284">GK142-GK144</f>
        <v>20</v>
      </c>
      <c r="GL145" s="3">
        <f t="shared" ref="GL145" si="12285">GL142-GL144</f>
        <v>20</v>
      </c>
      <c r="GM145" s="3">
        <f t="shared" ref="GM145" si="12286">GM142-GM144</f>
        <v>32</v>
      </c>
      <c r="GN145" s="3">
        <f t="shared" ref="GN145" si="12287">GN142-GN144</f>
        <v>-60</v>
      </c>
      <c r="GO145" s="3">
        <f t="shared" ref="GO145" si="12288">GO142-GO144</f>
        <v>-52</v>
      </c>
      <c r="GP145" s="3">
        <f t="shared" ref="GP145" si="12289">GP142-GP144</f>
        <v>-8</v>
      </c>
      <c r="GQ145" s="3">
        <f t="shared" ref="GQ145" si="12290">GQ142-GQ144</f>
        <v>0</v>
      </c>
      <c r="GR145" s="8">
        <f t="shared" ref="GR145" si="12291">GR142-GR144</f>
        <v>44</v>
      </c>
    </row>
    <row r="146" spans="1:200" x14ac:dyDescent="0.25">
      <c r="A146" s="14" t="s">
        <v>12</v>
      </c>
      <c r="B146" s="6">
        <v>4664</v>
      </c>
      <c r="C146" s="2">
        <v>-4240</v>
      </c>
      <c r="D146" s="2">
        <v>784</v>
      </c>
      <c r="E146" s="2">
        <v>-1416</v>
      </c>
      <c r="F146" s="2">
        <v>772</v>
      </c>
      <c r="G146" s="2">
        <v>-348</v>
      </c>
      <c r="H146" s="2">
        <v>772</v>
      </c>
      <c r="I146" s="2">
        <v>-1412</v>
      </c>
      <c r="J146" s="2">
        <v>740</v>
      </c>
      <c r="K146" s="2">
        <v>-1424</v>
      </c>
      <c r="L146" s="2">
        <v>740</v>
      </c>
      <c r="M146" s="2">
        <v>-380</v>
      </c>
      <c r="N146" s="2">
        <v>704</v>
      </c>
      <c r="O146" s="2">
        <v>-416</v>
      </c>
      <c r="P146" s="2">
        <v>764</v>
      </c>
      <c r="Q146" s="2">
        <v>-1416</v>
      </c>
      <c r="R146" s="2">
        <v>768</v>
      </c>
      <c r="S146" s="2">
        <v>-348</v>
      </c>
      <c r="T146" s="2">
        <v>772</v>
      </c>
      <c r="U146" s="2">
        <v>-348</v>
      </c>
      <c r="V146" s="2">
        <v>768</v>
      </c>
      <c r="W146" s="2">
        <v>-1416</v>
      </c>
      <c r="X146" s="2">
        <v>772</v>
      </c>
      <c r="Y146" s="2">
        <v>-344</v>
      </c>
      <c r="Z146" s="2">
        <v>772</v>
      </c>
      <c r="AA146" s="2">
        <v>-348</v>
      </c>
      <c r="AB146" s="2">
        <v>772</v>
      </c>
      <c r="AC146" s="2">
        <v>-1412</v>
      </c>
      <c r="AD146" s="2">
        <v>768</v>
      </c>
      <c r="AE146" s="2">
        <v>-1400</v>
      </c>
      <c r="AF146" s="2">
        <v>736</v>
      </c>
      <c r="AG146" s="2">
        <v>-376</v>
      </c>
      <c r="AH146" s="2">
        <v>768</v>
      </c>
      <c r="AI146" s="2">
        <v>-1416</v>
      </c>
      <c r="AJ146" s="2">
        <v>772</v>
      </c>
      <c r="AK146" s="2">
        <v>-1412</v>
      </c>
      <c r="AL146" s="2">
        <v>772</v>
      </c>
      <c r="AM146" s="2">
        <v>-348</v>
      </c>
      <c r="AN146" s="2">
        <v>768</v>
      </c>
      <c r="AO146" s="2">
        <v>-1416</v>
      </c>
      <c r="AP146" s="2">
        <v>772</v>
      </c>
      <c r="AQ146" s="2">
        <v>-1396</v>
      </c>
      <c r="AR146" s="2">
        <v>756</v>
      </c>
      <c r="AS146" s="2">
        <v>-1424</v>
      </c>
      <c r="AT146" s="2">
        <v>704</v>
      </c>
      <c r="AU146" s="2">
        <v>-1476</v>
      </c>
      <c r="AV146" s="2">
        <v>776</v>
      </c>
      <c r="AW146" s="2">
        <v>-1408</v>
      </c>
      <c r="AX146" s="2">
        <v>772</v>
      </c>
      <c r="AY146" s="2">
        <v>-1416</v>
      </c>
      <c r="AZ146" s="2">
        <v>740</v>
      </c>
      <c r="BA146" s="2">
        <v>-360</v>
      </c>
      <c r="BB146" s="2">
        <v>756</v>
      </c>
      <c r="BC146" s="2">
        <v>-1424</v>
      </c>
      <c r="BD146" s="2">
        <v>708</v>
      </c>
      <c r="BE146" s="2">
        <v>-484</v>
      </c>
      <c r="BF146" s="2">
        <v>772</v>
      </c>
      <c r="BG146" s="2">
        <v>-344</v>
      </c>
      <c r="BH146" s="2">
        <v>772</v>
      </c>
      <c r="BI146" s="2">
        <v>-348</v>
      </c>
      <c r="BJ146" s="2">
        <v>768</v>
      </c>
      <c r="BK146" s="2">
        <v>-348</v>
      </c>
      <c r="BL146" s="2">
        <v>772</v>
      </c>
      <c r="BM146" s="2">
        <v>-348</v>
      </c>
      <c r="BN146" s="2">
        <v>772</v>
      </c>
      <c r="BO146" s="2">
        <v>-344</v>
      </c>
      <c r="BP146" s="2">
        <v>772</v>
      </c>
      <c r="BQ146" s="2">
        <v>-1412</v>
      </c>
      <c r="BR146" s="2">
        <v>772</v>
      </c>
      <c r="BS146" s="2">
        <v>-1416</v>
      </c>
      <c r="BT146" s="2">
        <v>772</v>
      </c>
      <c r="BU146" s="2">
        <v>-344</v>
      </c>
      <c r="BV146" s="2">
        <v>772</v>
      </c>
      <c r="BW146" s="2">
        <v>-1400</v>
      </c>
      <c r="BX146" s="2">
        <v>784</v>
      </c>
      <c r="BY146" s="2">
        <v>-1396</v>
      </c>
      <c r="BZ146" s="2">
        <v>736</v>
      </c>
      <c r="CA146" s="2">
        <v>-1444</v>
      </c>
      <c r="CB146" s="2">
        <v>772</v>
      </c>
      <c r="CC146" s="2">
        <v>-344</v>
      </c>
      <c r="CD146" s="2">
        <v>772</v>
      </c>
      <c r="CE146" s="2">
        <v>-348</v>
      </c>
      <c r="CF146" s="2">
        <v>772</v>
      </c>
      <c r="CG146" s="2">
        <v>-344</v>
      </c>
      <c r="CH146" s="2">
        <v>796</v>
      </c>
      <c r="CI146" s="2">
        <v>-324</v>
      </c>
      <c r="CJ146" s="2">
        <v>796</v>
      </c>
      <c r="CK146" s="2">
        <v>-1412</v>
      </c>
      <c r="CL146" s="2">
        <v>772</v>
      </c>
      <c r="CM146" s="2">
        <v>-348</v>
      </c>
      <c r="CN146" s="2">
        <v>772</v>
      </c>
      <c r="CO146" s="2">
        <v>-344</v>
      </c>
      <c r="CP146" s="2">
        <v>772</v>
      </c>
      <c r="CQ146" s="2">
        <v>-348</v>
      </c>
      <c r="CR146" s="2">
        <v>772</v>
      </c>
      <c r="CS146" s="2">
        <v>-1396</v>
      </c>
      <c r="CT146" s="2">
        <v>784</v>
      </c>
      <c r="CU146" s="2">
        <v>-1396</v>
      </c>
      <c r="CV146" s="2">
        <v>708</v>
      </c>
      <c r="CW146" s="2">
        <v>-4548</v>
      </c>
      <c r="CX146" s="2">
        <v>4660</v>
      </c>
      <c r="CY146" s="2">
        <v>-4240</v>
      </c>
      <c r="CZ146" s="2">
        <v>684</v>
      </c>
      <c r="DA146" s="2">
        <v>-1500</v>
      </c>
      <c r="DB146" s="2">
        <v>736</v>
      </c>
      <c r="DC146" s="2">
        <v>-380</v>
      </c>
      <c r="DD146" s="2">
        <v>740</v>
      </c>
      <c r="DE146" s="2">
        <v>-1440</v>
      </c>
      <c r="DF146" s="2">
        <v>772</v>
      </c>
      <c r="DG146" s="2">
        <v>-1412</v>
      </c>
      <c r="DH146" s="2">
        <v>772</v>
      </c>
      <c r="DI146" s="2">
        <v>-348</v>
      </c>
      <c r="DJ146" s="2">
        <v>772</v>
      </c>
      <c r="DK146" s="2">
        <v>-344</v>
      </c>
      <c r="DL146" s="2">
        <v>772</v>
      </c>
      <c r="DM146" s="2">
        <v>-1400</v>
      </c>
      <c r="DN146" s="2">
        <v>784</v>
      </c>
      <c r="DO146" s="2">
        <v>-348</v>
      </c>
      <c r="DP146" s="2">
        <v>740</v>
      </c>
      <c r="DQ146" s="2">
        <v>-364</v>
      </c>
      <c r="DR146" s="2">
        <v>784</v>
      </c>
      <c r="DS146" s="2">
        <v>-1392</v>
      </c>
      <c r="DT146" s="2">
        <v>708</v>
      </c>
      <c r="DU146" s="2">
        <v>-416</v>
      </c>
      <c r="DV146" s="2">
        <v>760</v>
      </c>
      <c r="DW146" s="2">
        <v>-352</v>
      </c>
      <c r="DX146" s="2">
        <v>768</v>
      </c>
      <c r="DY146" s="2">
        <v>-1416</v>
      </c>
      <c r="DZ146" s="2">
        <v>772</v>
      </c>
      <c r="EA146" s="2">
        <v>-1412</v>
      </c>
      <c r="EB146" s="2">
        <v>772</v>
      </c>
      <c r="EC146" s="2">
        <v>-344</v>
      </c>
      <c r="ED146" s="2">
        <v>772</v>
      </c>
      <c r="EE146" s="2">
        <v>-1400</v>
      </c>
      <c r="EF146" s="2">
        <v>784</v>
      </c>
      <c r="EG146" s="2">
        <v>-1416</v>
      </c>
      <c r="EH146" s="2">
        <v>772</v>
      </c>
      <c r="EI146" s="2">
        <v>-348</v>
      </c>
      <c r="EJ146" s="2">
        <v>768</v>
      </c>
      <c r="EK146" s="2">
        <v>-1440</v>
      </c>
      <c r="EL146" s="2">
        <v>772</v>
      </c>
      <c r="EM146" s="2">
        <v>-1412</v>
      </c>
      <c r="EN146" s="2">
        <v>740</v>
      </c>
      <c r="EO146" s="2">
        <v>-1428</v>
      </c>
      <c r="EP146" s="2">
        <v>688</v>
      </c>
      <c r="EQ146" s="2">
        <v>-1492</v>
      </c>
      <c r="ER146" s="2">
        <v>768</v>
      </c>
      <c r="ES146" s="2">
        <v>-1416</v>
      </c>
      <c r="ET146" s="2">
        <v>772</v>
      </c>
      <c r="EU146" s="2">
        <v>-1396</v>
      </c>
      <c r="EV146" s="2">
        <v>784</v>
      </c>
      <c r="EW146" s="2">
        <v>-352</v>
      </c>
      <c r="EX146" s="2">
        <v>740</v>
      </c>
      <c r="EY146" s="2">
        <v>-1424</v>
      </c>
      <c r="EZ146" s="2">
        <v>740</v>
      </c>
      <c r="FA146" s="2">
        <v>-376</v>
      </c>
      <c r="FB146" s="2">
        <v>732</v>
      </c>
      <c r="FC146" s="2">
        <v>-388</v>
      </c>
      <c r="FD146" s="2">
        <v>728</v>
      </c>
      <c r="FE146" s="2">
        <v>-392</v>
      </c>
      <c r="FF146" s="2">
        <v>764</v>
      </c>
      <c r="FG146" s="2">
        <v>-348</v>
      </c>
      <c r="FH146" s="2">
        <v>736</v>
      </c>
      <c r="FI146" s="2">
        <v>-384</v>
      </c>
      <c r="FJ146" s="2">
        <v>732</v>
      </c>
      <c r="FK146" s="2">
        <v>-384</v>
      </c>
      <c r="FL146" s="2">
        <v>736</v>
      </c>
      <c r="FM146" s="2">
        <v>-1472</v>
      </c>
      <c r="FN146" s="2">
        <v>740</v>
      </c>
      <c r="FO146" s="2">
        <v>-1424</v>
      </c>
      <c r="FP146" s="2">
        <v>708</v>
      </c>
      <c r="FQ146" s="2">
        <v>-408</v>
      </c>
      <c r="FR146" s="2">
        <v>732</v>
      </c>
      <c r="FS146" s="2">
        <v>-1452</v>
      </c>
      <c r="FT146" s="2">
        <v>824</v>
      </c>
      <c r="FU146" s="2">
        <v>-1412</v>
      </c>
      <c r="FV146" s="2">
        <v>772</v>
      </c>
      <c r="FW146" s="2">
        <v>-1396</v>
      </c>
      <c r="FX146" s="2">
        <v>784</v>
      </c>
      <c r="FY146" s="2">
        <v>-352</v>
      </c>
      <c r="FZ146" s="2">
        <v>740</v>
      </c>
      <c r="GA146" s="2">
        <v>-360</v>
      </c>
      <c r="GB146" s="2">
        <v>756</v>
      </c>
      <c r="GC146" s="2">
        <v>-364</v>
      </c>
      <c r="GD146" s="2">
        <v>784</v>
      </c>
      <c r="GE146" s="2">
        <v>-348</v>
      </c>
      <c r="GF146" s="2">
        <v>740</v>
      </c>
      <c r="GG146" s="2">
        <v>-1428</v>
      </c>
      <c r="GH146" s="2">
        <v>736</v>
      </c>
      <c r="GI146" s="2">
        <v>-376</v>
      </c>
      <c r="GJ146" s="2">
        <v>732</v>
      </c>
      <c r="GK146" s="2">
        <v>-392</v>
      </c>
      <c r="GL146" s="2">
        <v>764</v>
      </c>
      <c r="GM146" s="2">
        <v>-352</v>
      </c>
      <c r="GN146" s="2">
        <v>764</v>
      </c>
      <c r="GO146" s="2">
        <v>-1416</v>
      </c>
      <c r="GP146" s="2">
        <v>772</v>
      </c>
      <c r="GQ146" s="2">
        <v>-1412</v>
      </c>
      <c r="GR146" s="9">
        <v>772</v>
      </c>
    </row>
    <row r="147" spans="1:200" x14ac:dyDescent="0.25">
      <c r="A147" s="15"/>
      <c r="B147" s="5">
        <f>B144-B146</f>
        <v>-88</v>
      </c>
      <c r="C147" s="3">
        <f t="shared" ref="C147" si="12292">C144-C146</f>
        <v>-24</v>
      </c>
      <c r="D147" s="3">
        <f t="shared" ref="D147" si="12293">D144-D146</f>
        <v>-96</v>
      </c>
      <c r="E147" s="3">
        <f t="shared" ref="E147" si="12294">E144-E146</f>
        <v>-80</v>
      </c>
      <c r="F147" s="3">
        <f t="shared" ref="F147" si="12295">F144-F146</f>
        <v>-40</v>
      </c>
      <c r="G147" s="3">
        <f t="shared" ref="G147" si="12296">G144-G146</f>
        <v>-40</v>
      </c>
      <c r="H147" s="3">
        <f t="shared" ref="H147" si="12297">H144-H146</f>
        <v>-36</v>
      </c>
      <c r="I147" s="3">
        <f t="shared" ref="I147" si="12298">I144-I146</f>
        <v>-32</v>
      </c>
      <c r="J147" s="3">
        <f t="shared" ref="J147" si="12299">J144-J146</f>
        <v>28</v>
      </c>
      <c r="K147" s="3">
        <f t="shared" ref="K147" si="12300">K144-K146</f>
        <v>8</v>
      </c>
      <c r="L147" s="3">
        <f t="shared" ref="L147" si="12301">L144-L146</f>
        <v>32</v>
      </c>
      <c r="M147" s="3">
        <f t="shared" ref="M147" si="12302">M144-M146</f>
        <v>36</v>
      </c>
      <c r="N147" s="3">
        <f t="shared" ref="N147" si="12303">N144-N146</f>
        <v>68</v>
      </c>
      <c r="O147" s="3">
        <f t="shared" ref="O147" si="12304">O144-O146</f>
        <v>68</v>
      </c>
      <c r="P147" s="3">
        <f t="shared" ref="P147" si="12305">P144-P146</f>
        <v>8</v>
      </c>
      <c r="Q147" s="3">
        <f t="shared" ref="Q147" si="12306">Q144-Q146</f>
        <v>4</v>
      </c>
      <c r="R147" s="3">
        <f t="shared" ref="R147" si="12307">R144-R146</f>
        <v>4</v>
      </c>
      <c r="S147" s="3">
        <f t="shared" ref="S147" si="12308">S144-S146</f>
        <v>0</v>
      </c>
      <c r="T147" s="3">
        <f t="shared" ref="T147" si="12309">T144-T146</f>
        <v>-4</v>
      </c>
      <c r="U147" s="3">
        <f t="shared" ref="U147" si="12310">U144-U146</f>
        <v>0</v>
      </c>
      <c r="V147" s="3">
        <f t="shared" ref="V147" si="12311">V144-V146</f>
        <v>4</v>
      </c>
      <c r="W147" s="3">
        <f t="shared" ref="W147" si="12312">W144-W146</f>
        <v>4</v>
      </c>
      <c r="X147" s="3">
        <f t="shared" ref="X147" si="12313">X144-X146</f>
        <v>-28</v>
      </c>
      <c r="Y147" s="3">
        <f t="shared" ref="Y147" si="12314">Y144-Y146</f>
        <v>-16</v>
      </c>
      <c r="Z147" s="3">
        <f t="shared" ref="Z147" si="12315">Z144-Z146</f>
        <v>12</v>
      </c>
      <c r="AA147" s="3">
        <f t="shared" ref="AA147" si="12316">AA144-AA146</f>
        <v>0</v>
      </c>
      <c r="AB147" s="3">
        <f t="shared" ref="AB147" si="12317">AB144-AB146</f>
        <v>-28</v>
      </c>
      <c r="AC147" s="3">
        <f t="shared" ref="AC147" si="12318">AC144-AC146</f>
        <v>-8</v>
      </c>
      <c r="AD147" s="3">
        <f t="shared" ref="AD147" si="12319">AD144-AD146</f>
        <v>28</v>
      </c>
      <c r="AE147" s="3">
        <f t="shared" ref="AE147" si="12320">AE144-AE146</f>
        <v>4</v>
      </c>
      <c r="AF147" s="3">
        <f t="shared" ref="AF147" si="12321">AF144-AF146</f>
        <v>48</v>
      </c>
      <c r="AG147" s="3">
        <f t="shared" ref="AG147" si="12322">AG144-AG146</f>
        <v>28</v>
      </c>
      <c r="AH147" s="3">
        <f t="shared" ref="AH147" si="12323">AH144-AH146</f>
        <v>4</v>
      </c>
      <c r="AI147" s="3">
        <f t="shared" ref="AI147" si="12324">AI144-AI146</f>
        <v>24</v>
      </c>
      <c r="AJ147" s="3">
        <f t="shared" ref="AJ147" si="12325">AJ144-AJ146</f>
        <v>-40</v>
      </c>
      <c r="AK147" s="3">
        <f t="shared" ref="AK147" si="12326">AK144-AK146</f>
        <v>-64</v>
      </c>
      <c r="AL147" s="3">
        <f t="shared" ref="AL147" si="12327">AL144-AL146</f>
        <v>-32</v>
      </c>
      <c r="AM147" s="3">
        <f t="shared" ref="AM147" si="12328">AM144-AM146</f>
        <v>-16</v>
      </c>
      <c r="AN147" s="3">
        <f t="shared" ref="AN147" si="12329">AN144-AN146</f>
        <v>16</v>
      </c>
      <c r="AO147" s="3">
        <f t="shared" ref="AO147" si="12330">AO144-AO146</f>
        <v>24</v>
      </c>
      <c r="AP147" s="3">
        <f t="shared" ref="AP147" si="12331">AP144-AP146</f>
        <v>-64</v>
      </c>
      <c r="AQ147" s="3">
        <f t="shared" ref="AQ147" si="12332">AQ144-AQ146</f>
        <v>-80</v>
      </c>
      <c r="AR147" s="3">
        <f t="shared" ref="AR147" si="12333">AR144-AR146</f>
        <v>16</v>
      </c>
      <c r="AS147" s="3">
        <f t="shared" ref="AS147" si="12334">AS144-AS146</f>
        <v>12</v>
      </c>
      <c r="AT147" s="3">
        <f t="shared" ref="AT147" si="12335">AT144-AT146</f>
        <v>68</v>
      </c>
      <c r="AU147" s="3">
        <f t="shared" ref="AU147" si="12336">AU144-AU146</f>
        <v>64</v>
      </c>
      <c r="AV147" s="3">
        <f t="shared" ref="AV147" si="12337">AV144-AV146</f>
        <v>-36</v>
      </c>
      <c r="AW147" s="3">
        <f t="shared" ref="AW147" si="12338">AW144-AW146</f>
        <v>-16</v>
      </c>
      <c r="AX147" s="3">
        <f t="shared" ref="AX147" si="12339">AX144-AX146</f>
        <v>-32</v>
      </c>
      <c r="AY147" s="3">
        <f t="shared" ref="AY147" si="12340">AY144-AY146</f>
        <v>-24</v>
      </c>
      <c r="AZ147" s="3">
        <f t="shared" ref="AZ147" si="12341">AZ144-AZ146</f>
        <v>32</v>
      </c>
      <c r="BA147" s="3">
        <f t="shared" ref="BA147" si="12342">BA144-BA146</f>
        <v>12</v>
      </c>
      <c r="BB147" s="3">
        <f t="shared" ref="BB147" si="12343">BB144-BB146</f>
        <v>16</v>
      </c>
      <c r="BC147" s="3">
        <f t="shared" ref="BC147" si="12344">BC144-BC146</f>
        <v>12</v>
      </c>
      <c r="BD147" s="3">
        <f t="shared" ref="BD147" si="12345">BD144-BD146</f>
        <v>64</v>
      </c>
      <c r="BE147" s="3">
        <f t="shared" ref="BE147" si="12346">BE144-BE146</f>
        <v>136</v>
      </c>
      <c r="BF147" s="3">
        <f t="shared" ref="BF147" si="12347">BF144-BF146</f>
        <v>0</v>
      </c>
      <c r="BG147" s="3">
        <f t="shared" ref="BG147" si="12348">BG144-BG146</f>
        <v>0</v>
      </c>
      <c r="BH147" s="3">
        <f t="shared" ref="BH147" si="12349">BH144-BH146</f>
        <v>0</v>
      </c>
      <c r="BI147" s="3">
        <f t="shared" ref="BI147" si="12350">BI144-BI146</f>
        <v>0</v>
      </c>
      <c r="BJ147" s="3">
        <f t="shared" ref="BJ147" si="12351">BJ144-BJ146</f>
        <v>0</v>
      </c>
      <c r="BK147" s="3">
        <f t="shared" ref="BK147" si="12352">BK144-BK146</f>
        <v>-52</v>
      </c>
      <c r="BL147" s="3">
        <f t="shared" ref="BL147" si="12353">BL144-BL146</f>
        <v>0</v>
      </c>
      <c r="BM147" s="3">
        <f t="shared" ref="BM147" si="12354">BM144-BM146</f>
        <v>4</v>
      </c>
      <c r="BN147" s="3">
        <f t="shared" ref="BN147" si="12355">BN144-BN146</f>
        <v>0</v>
      </c>
      <c r="BO147" s="3">
        <f t="shared" ref="BO147" si="12356">BO144-BO146</f>
        <v>-8</v>
      </c>
      <c r="BP147" s="3">
        <f t="shared" ref="BP147" si="12357">BP144-BP146</f>
        <v>-4</v>
      </c>
      <c r="BQ147" s="3">
        <f t="shared" ref="BQ147" si="12358">BQ144-BQ146</f>
        <v>0</v>
      </c>
      <c r="BR147" s="3">
        <f t="shared" ref="BR147" si="12359">BR144-BR146</f>
        <v>-28</v>
      </c>
      <c r="BS147" s="3">
        <f t="shared" ref="BS147" si="12360">BS144-BS146</f>
        <v>-24</v>
      </c>
      <c r="BT147" s="3">
        <f t="shared" ref="BT147" si="12361">BT144-BT146</f>
        <v>0</v>
      </c>
      <c r="BU147" s="3">
        <f t="shared" ref="BU147" si="12362">BU144-BU146</f>
        <v>-4</v>
      </c>
      <c r="BV147" s="3">
        <f t="shared" ref="BV147" si="12363">BV144-BV146</f>
        <v>0</v>
      </c>
      <c r="BW147" s="3">
        <f t="shared" ref="BW147" si="12364">BW144-BW146</f>
        <v>1056</v>
      </c>
      <c r="BX147" s="3">
        <f t="shared" ref="BX147" si="12365">BX144-BX146</f>
        <v>-12</v>
      </c>
      <c r="BY147" s="3">
        <f t="shared" ref="BY147" si="12366">BY144-BY146</f>
        <v>-20</v>
      </c>
      <c r="BZ147" s="3">
        <f t="shared" ref="BZ147" si="12367">BZ144-BZ146</f>
        <v>32</v>
      </c>
      <c r="CA147" s="3">
        <f t="shared" ref="CA147" si="12368">CA144-CA146</f>
        <v>28</v>
      </c>
      <c r="CB147" s="3">
        <f t="shared" ref="CB147" si="12369">CB144-CB146</f>
        <v>0</v>
      </c>
      <c r="CC147" s="3">
        <f t="shared" ref="CC147" si="12370">CC144-CC146</f>
        <v>-4</v>
      </c>
      <c r="CD147" s="3">
        <f t="shared" ref="CD147" si="12371">CD144-CD146</f>
        <v>-4</v>
      </c>
      <c r="CE147" s="3">
        <f t="shared" ref="CE147" si="12372">CE144-CE146</f>
        <v>0</v>
      </c>
      <c r="CF147" s="3">
        <f t="shared" ref="CF147" si="12373">CF144-CF146</f>
        <v>0</v>
      </c>
      <c r="CG147" s="3">
        <f t="shared" ref="CG147" si="12374">CG144-CG146</f>
        <v>0</v>
      </c>
      <c r="CH147" s="3">
        <f t="shared" ref="CH147" si="12375">CH144-CH146</f>
        <v>-24</v>
      </c>
      <c r="CI147" s="3">
        <f t="shared" ref="CI147" si="12376">CI144-CI146</f>
        <v>-24</v>
      </c>
      <c r="CJ147" s="3">
        <f t="shared" ref="CJ147" si="12377">CJ144-CJ146</f>
        <v>-24</v>
      </c>
      <c r="CK147" s="3">
        <f t="shared" ref="CK147" si="12378">CK144-CK146</f>
        <v>16</v>
      </c>
      <c r="CL147" s="3">
        <f t="shared" ref="CL147" si="12379">CL144-CL146</f>
        <v>12</v>
      </c>
      <c r="CM147" s="3">
        <f t="shared" ref="CM147" si="12380">CM144-CM146</f>
        <v>-1052</v>
      </c>
      <c r="CN147" s="3">
        <f t="shared" ref="CN147" si="12381">CN144-CN146</f>
        <v>-36</v>
      </c>
      <c r="CO147" s="3">
        <f t="shared" ref="CO147" si="12382">CO144-CO146</f>
        <v>-36</v>
      </c>
      <c r="CP147" s="3">
        <f t="shared" ref="CP147" si="12383">CP144-CP146</f>
        <v>-8</v>
      </c>
      <c r="CQ147" s="3">
        <f t="shared" ref="CQ147" si="12384">CQ144-CQ146</f>
        <v>-4</v>
      </c>
      <c r="CR147" s="3">
        <f t="shared" ref="CR147" si="12385">CR144-CR146</f>
        <v>-40</v>
      </c>
      <c r="CS147" s="3">
        <f t="shared" ref="CS147" si="12386">CS144-CS146</f>
        <v>-56</v>
      </c>
      <c r="CT147" s="3">
        <f t="shared" ref="CT147" si="12387">CT144-CT146</f>
        <v>-16</v>
      </c>
      <c r="CU147" s="3">
        <f t="shared" ref="CU147" si="12388">CU144-CU146</f>
        <v>-20</v>
      </c>
      <c r="CV147" s="3">
        <f t="shared" ref="CV147" si="12389">CV144-CV146</f>
        <v>60</v>
      </c>
      <c r="CW147" s="3">
        <f t="shared" ref="CW147" si="12390">CW144-CW146</f>
        <v>56</v>
      </c>
      <c r="CX147" s="3">
        <f t="shared" ref="CX147" si="12391">CX144-CX146</f>
        <v>0</v>
      </c>
      <c r="CY147" s="3">
        <f t="shared" ref="CY147" si="12392">CY144-CY146</f>
        <v>4</v>
      </c>
      <c r="CZ147" s="3">
        <f t="shared" ref="CZ147" si="12393">CZ144-CZ146</f>
        <v>4</v>
      </c>
      <c r="DA147" s="3">
        <f t="shared" ref="DA147" si="12394">DA144-DA146</f>
        <v>0</v>
      </c>
      <c r="DB147" s="3">
        <f t="shared" ref="DB147" si="12395">DB144-DB146</f>
        <v>-48</v>
      </c>
      <c r="DC147" s="3">
        <f t="shared" ref="DC147" si="12396">DC144-DC146</f>
        <v>-48</v>
      </c>
      <c r="DD147" s="3">
        <f t="shared" ref="DD147" si="12397">DD144-DD146</f>
        <v>-4</v>
      </c>
      <c r="DE147" s="3">
        <f t="shared" ref="DE147" si="12398">DE144-DE146</f>
        <v>-4</v>
      </c>
      <c r="DF147" s="3">
        <f t="shared" ref="DF147" si="12399">DF144-DF146</f>
        <v>0</v>
      </c>
      <c r="DG147" s="3">
        <f t="shared" ref="DG147" si="12400">DG144-DG146</f>
        <v>0</v>
      </c>
      <c r="DH147" s="3">
        <f t="shared" ref="DH147" si="12401">DH144-DH146</f>
        <v>0</v>
      </c>
      <c r="DI147" s="3">
        <f t="shared" ref="DI147" si="12402">DI144-DI146</f>
        <v>0</v>
      </c>
      <c r="DJ147" s="3">
        <f t="shared" ref="DJ147" si="12403">DJ144-DJ146</f>
        <v>-4</v>
      </c>
      <c r="DK147" s="3">
        <f t="shared" ref="DK147" si="12404">DK144-DK146</f>
        <v>-4</v>
      </c>
      <c r="DL147" s="3">
        <f t="shared" ref="DL147" si="12405">DL144-DL146</f>
        <v>0</v>
      </c>
      <c r="DM147" s="3">
        <f t="shared" ref="DM147" si="12406">DM144-DM146</f>
        <v>-12</v>
      </c>
      <c r="DN147" s="3">
        <f t="shared" ref="DN147" si="12407">DN144-DN146</f>
        <v>-12</v>
      </c>
      <c r="DO147" s="3">
        <f t="shared" ref="DO147" si="12408">DO144-DO146</f>
        <v>0</v>
      </c>
      <c r="DP147" s="3">
        <f t="shared" ref="DP147" si="12409">DP144-DP146</f>
        <v>32</v>
      </c>
      <c r="DQ147" s="3">
        <f t="shared" ref="DQ147" si="12410">DQ144-DQ146</f>
        <v>20</v>
      </c>
      <c r="DR147" s="3">
        <f t="shared" ref="DR147" si="12411">DR144-DR146</f>
        <v>-12</v>
      </c>
      <c r="DS147" s="3">
        <f t="shared" ref="DS147" si="12412">DS144-DS146</f>
        <v>-24</v>
      </c>
      <c r="DT147" s="3">
        <f t="shared" ref="DT147" si="12413">DT144-DT146</f>
        <v>32</v>
      </c>
      <c r="DU147" s="3">
        <f t="shared" ref="DU147" si="12414">DU144-DU146</f>
        <v>56</v>
      </c>
      <c r="DV147" s="3">
        <f t="shared" ref="DV147" si="12415">DV144-DV146</f>
        <v>24</v>
      </c>
      <c r="DW147" s="3">
        <f t="shared" ref="DW147" si="12416">DW144-DW146</f>
        <v>0</v>
      </c>
      <c r="DX147" s="3">
        <f t="shared" ref="DX147" si="12417">DX144-DX146</f>
        <v>0</v>
      </c>
      <c r="DY147" s="3">
        <f t="shared" ref="DY147" si="12418">DY144-DY146</f>
        <v>20</v>
      </c>
      <c r="DZ147" s="3">
        <f t="shared" ref="DZ147" si="12419">DZ144-DZ146</f>
        <v>-84</v>
      </c>
      <c r="EA147" s="3">
        <f t="shared" ref="EA147" si="12420">EA144-EA146</f>
        <v>-80</v>
      </c>
      <c r="EB147" s="3">
        <f t="shared" ref="EB147" si="12421">EB144-EB146</f>
        <v>0</v>
      </c>
      <c r="EC147" s="3">
        <f t="shared" ref="EC147" si="12422">EC144-EC146</f>
        <v>0</v>
      </c>
      <c r="ED147" s="3">
        <f t="shared" ref="ED147" si="12423">ED144-ED146</f>
        <v>4</v>
      </c>
      <c r="EE147" s="3">
        <f t="shared" ref="EE147" si="12424">EE144-EE146</f>
        <v>-12</v>
      </c>
      <c r="EF147" s="3">
        <f t="shared" ref="EF147" si="12425">EF144-EF146</f>
        <v>-16</v>
      </c>
      <c r="EG147" s="3">
        <f t="shared" ref="EG147" si="12426">EG144-EG146</f>
        <v>0</v>
      </c>
      <c r="EH147" s="3">
        <f t="shared" ref="EH147" si="12427">EH144-EH146</f>
        <v>-4</v>
      </c>
      <c r="EI147" s="3">
        <f t="shared" ref="EI147" si="12428">EI144-EI146</f>
        <v>0</v>
      </c>
      <c r="EJ147" s="3">
        <f t="shared" ref="EJ147" si="12429">EJ144-EJ146</f>
        <v>4</v>
      </c>
      <c r="EK147" s="3">
        <f t="shared" ref="EK147" si="12430">EK144-EK146</f>
        <v>24</v>
      </c>
      <c r="EL147" s="3">
        <f t="shared" ref="EL147" si="12431">EL144-EL146</f>
        <v>-4</v>
      </c>
      <c r="EM147" s="3">
        <f t="shared" ref="EM147" si="12432">EM144-EM146</f>
        <v>16</v>
      </c>
      <c r="EN147" s="3">
        <f t="shared" ref="EN147" si="12433">EN144-EN146</f>
        <v>-52</v>
      </c>
      <c r="EO147" s="3">
        <f t="shared" ref="EO147" si="12434">EO144-EO146</f>
        <v>-64</v>
      </c>
      <c r="EP147" s="3">
        <f t="shared" ref="EP147" si="12435">EP144-EP146</f>
        <v>84</v>
      </c>
      <c r="EQ147" s="3">
        <f t="shared" ref="EQ147" si="12436">EQ144-EQ146</f>
        <v>80</v>
      </c>
      <c r="ER147" s="3">
        <f t="shared" ref="ER147" si="12437">ER144-ER146</f>
        <v>4</v>
      </c>
      <c r="ES147" s="3">
        <f t="shared" ref="ES147" si="12438">ES144-ES146</f>
        <v>20</v>
      </c>
      <c r="ET147" s="3">
        <f t="shared" ref="ET147" si="12439">ET144-ET146</f>
        <v>20</v>
      </c>
      <c r="EU147" s="3">
        <f t="shared" ref="EU147" si="12440">EU144-EU146</f>
        <v>8</v>
      </c>
      <c r="EV147" s="3">
        <f t="shared" ref="EV147" si="12441">EV144-EV146</f>
        <v>-76</v>
      </c>
      <c r="EW147" s="3">
        <f t="shared" ref="EW147" si="12442">EW144-EW146</f>
        <v>-60</v>
      </c>
      <c r="EX147" s="3">
        <f t="shared" ref="EX147" si="12443">EX144-EX146</f>
        <v>0</v>
      </c>
      <c r="EY147" s="3">
        <f t="shared" ref="EY147" si="12444">EY144-EY146</f>
        <v>-16</v>
      </c>
      <c r="EZ147" s="3">
        <f t="shared" ref="EZ147" si="12445">EZ144-EZ146</f>
        <v>32</v>
      </c>
      <c r="FA147" s="3">
        <f t="shared" ref="FA147" si="12446">FA144-FA146</f>
        <v>32</v>
      </c>
      <c r="FB147" s="3">
        <f t="shared" ref="FB147" si="12447">FB144-FB146</f>
        <v>40</v>
      </c>
      <c r="FC147" s="3">
        <f t="shared" ref="FC147" si="12448">FC144-FC146</f>
        <v>40</v>
      </c>
      <c r="FD147" s="3">
        <f t="shared" ref="FD147" si="12449">FD144-FD146</f>
        <v>44</v>
      </c>
      <c r="FE147" s="3">
        <f t="shared" ref="FE147" si="12450">FE144-FE146</f>
        <v>44</v>
      </c>
      <c r="FF147" s="3">
        <f t="shared" ref="FF147" si="12451">FF144-FF146</f>
        <v>4</v>
      </c>
      <c r="FG147" s="3">
        <f t="shared" ref="FG147" si="12452">FG144-FG146</f>
        <v>0</v>
      </c>
      <c r="FH147" s="3">
        <f t="shared" ref="FH147" si="12453">FH144-FH146</f>
        <v>36</v>
      </c>
      <c r="FI147" s="3">
        <f t="shared" ref="FI147" si="12454">FI144-FI146</f>
        <v>36</v>
      </c>
      <c r="FJ147" s="3">
        <f t="shared" ref="FJ147" si="12455">FJ144-FJ146</f>
        <v>36</v>
      </c>
      <c r="FK147" s="3">
        <f t="shared" ref="FK147" si="12456">FK144-FK146</f>
        <v>36</v>
      </c>
      <c r="FL147" s="3">
        <f t="shared" ref="FL147" si="12457">FL144-FL146</f>
        <v>36</v>
      </c>
      <c r="FM147" s="3">
        <f t="shared" ref="FM147" si="12458">FM144-FM146</f>
        <v>56</v>
      </c>
      <c r="FN147" s="3">
        <f t="shared" ref="FN147" si="12459">FN144-FN146</f>
        <v>-48</v>
      </c>
      <c r="FO147" s="3">
        <f t="shared" ref="FO147" si="12460">FO144-FO146</f>
        <v>-68</v>
      </c>
      <c r="FP147" s="3">
        <f t="shared" ref="FP147" si="12461">FP144-FP146</f>
        <v>60</v>
      </c>
      <c r="FQ147" s="3">
        <f t="shared" ref="FQ147" si="12462">FQ144-FQ146</f>
        <v>60</v>
      </c>
      <c r="FR147" s="3">
        <f t="shared" ref="FR147" si="12463">FR144-FR146</f>
        <v>40</v>
      </c>
      <c r="FS147" s="3">
        <f t="shared" ref="FS147" si="12464">FS144-FS146</f>
        <v>1104</v>
      </c>
      <c r="FT147" s="3">
        <f t="shared" ref="FT147" si="12465">FT144-FT146</f>
        <v>-56</v>
      </c>
      <c r="FU147" s="3">
        <f t="shared" ref="FU147" si="12466">FU144-FU146</f>
        <v>-4</v>
      </c>
      <c r="FV147" s="3">
        <f t="shared" ref="FV147" si="12467">FV144-FV146</f>
        <v>0</v>
      </c>
      <c r="FW147" s="3">
        <f t="shared" ref="FW147" si="12468">FW144-FW146</f>
        <v>0</v>
      </c>
      <c r="FX147" s="3">
        <f t="shared" ref="FX147" si="12469">FX144-FX146</f>
        <v>0</v>
      </c>
      <c r="FY147" s="3">
        <f t="shared" ref="FY147" si="12470">FY144-FY146</f>
        <v>16</v>
      </c>
      <c r="FZ147" s="3">
        <f t="shared" ref="FZ147" si="12471">FZ144-FZ146</f>
        <v>44</v>
      </c>
      <c r="GA147" s="3">
        <f t="shared" ref="GA147" si="12472">GA144-GA146</f>
        <v>12</v>
      </c>
      <c r="GB147" s="3">
        <f t="shared" ref="GB147" si="12473">GB144-GB146</f>
        <v>-16</v>
      </c>
      <c r="GC147" s="3">
        <f t="shared" ref="GC147" si="12474">GC144-GC146</f>
        <v>0</v>
      </c>
      <c r="GD147" s="3">
        <f t="shared" ref="GD147" si="12475">GD144-GD146</f>
        <v>28</v>
      </c>
      <c r="GE147" s="3">
        <f t="shared" ref="GE147" si="12476">GE144-GE146</f>
        <v>4</v>
      </c>
      <c r="GF147" s="3">
        <f t="shared" ref="GF147" si="12477">GF144-GF146</f>
        <v>36</v>
      </c>
      <c r="GG147" s="3">
        <f t="shared" ref="GG147" si="12478">GG144-GG146</f>
        <v>16</v>
      </c>
      <c r="GH147" s="3">
        <f t="shared" ref="GH147" si="12479">GH144-GH146</f>
        <v>32</v>
      </c>
      <c r="GI147" s="3">
        <f t="shared" ref="GI147" si="12480">GI144-GI146</f>
        <v>-1040</v>
      </c>
      <c r="GJ147" s="3">
        <f t="shared" ref="GJ147" si="12481">GJ144-GJ146</f>
        <v>8</v>
      </c>
      <c r="GK147" s="3">
        <f t="shared" ref="GK147" si="12482">GK144-GK146</f>
        <v>28</v>
      </c>
      <c r="GL147" s="3">
        <f t="shared" ref="GL147" si="12483">GL144-GL146</f>
        <v>-12</v>
      </c>
      <c r="GM147" s="3">
        <f t="shared" ref="GM147" si="12484">GM144-GM146</f>
        <v>-12</v>
      </c>
      <c r="GN147" s="3">
        <f t="shared" ref="GN147" si="12485">GN144-GN146</f>
        <v>20</v>
      </c>
      <c r="GO147" s="3">
        <f t="shared" ref="GO147" si="12486">GO144-GO146</f>
        <v>16</v>
      </c>
      <c r="GP147" s="3">
        <f t="shared" ref="GP147" si="12487">GP144-GP146</f>
        <v>8</v>
      </c>
      <c r="GQ147" s="3">
        <f t="shared" ref="GQ147" si="12488">GQ144-GQ146</f>
        <v>12</v>
      </c>
      <c r="GR147" s="8">
        <f t="shared" ref="GR147" si="12489">GR144-GR146</f>
        <v>-64</v>
      </c>
    </row>
    <row r="148" spans="1:200" x14ac:dyDescent="0.25">
      <c r="A148" s="14" t="s">
        <v>13</v>
      </c>
      <c r="B148" s="6">
        <v>4628</v>
      </c>
      <c r="C148" s="2">
        <v>-4240</v>
      </c>
      <c r="D148" s="2">
        <v>784</v>
      </c>
      <c r="E148" s="2">
        <v>-1416</v>
      </c>
      <c r="F148" s="2">
        <v>772</v>
      </c>
      <c r="G148" s="2">
        <v>-348</v>
      </c>
      <c r="H148" s="2">
        <v>772</v>
      </c>
      <c r="I148" s="2">
        <v>-1396</v>
      </c>
      <c r="J148" s="2">
        <v>784</v>
      </c>
      <c r="K148" s="2">
        <v>-1400</v>
      </c>
      <c r="L148" s="2">
        <v>684</v>
      </c>
      <c r="M148" s="2">
        <v>-428</v>
      </c>
      <c r="N148" s="2">
        <v>744</v>
      </c>
      <c r="O148" s="2">
        <v>-376</v>
      </c>
      <c r="P148" s="2">
        <v>732</v>
      </c>
      <c r="Q148" s="2">
        <v>-1448</v>
      </c>
      <c r="R148" s="2">
        <v>772</v>
      </c>
      <c r="S148" s="2">
        <v>-348</v>
      </c>
      <c r="T148" s="2">
        <v>772</v>
      </c>
      <c r="U148" s="2">
        <v>-344</v>
      </c>
      <c r="V148" s="2">
        <v>824</v>
      </c>
      <c r="W148" s="2">
        <v>-1412</v>
      </c>
      <c r="X148" s="2">
        <v>772</v>
      </c>
      <c r="Y148" s="2">
        <v>-348</v>
      </c>
      <c r="Z148" s="2">
        <v>772</v>
      </c>
      <c r="AA148" s="2">
        <v>-344</v>
      </c>
      <c r="AB148" s="2">
        <v>772</v>
      </c>
      <c r="AC148" s="2">
        <v>-1400</v>
      </c>
      <c r="AD148" s="2">
        <v>780</v>
      </c>
      <c r="AE148" s="2">
        <v>-1400</v>
      </c>
      <c r="AF148" s="2">
        <v>756</v>
      </c>
      <c r="AG148" s="2">
        <v>-364</v>
      </c>
      <c r="AH148" s="2">
        <v>756</v>
      </c>
      <c r="AI148" s="2">
        <v>-1424</v>
      </c>
      <c r="AJ148" s="2">
        <v>732</v>
      </c>
      <c r="AK148" s="2">
        <v>-1476</v>
      </c>
      <c r="AL148" s="2">
        <v>740</v>
      </c>
      <c r="AM148" s="2">
        <v>-364</v>
      </c>
      <c r="AN148" s="2">
        <v>784</v>
      </c>
      <c r="AO148" s="2">
        <v>-1392</v>
      </c>
      <c r="AP148" s="2">
        <v>732</v>
      </c>
      <c r="AQ148" s="2">
        <v>-1452</v>
      </c>
      <c r="AR148" s="2">
        <v>768</v>
      </c>
      <c r="AS148" s="2">
        <v>-1416</v>
      </c>
      <c r="AT148" s="2">
        <v>772</v>
      </c>
      <c r="AU148" s="2">
        <v>-1396</v>
      </c>
      <c r="AV148" s="2">
        <v>784</v>
      </c>
      <c r="AW148" s="2">
        <v>-1400</v>
      </c>
      <c r="AX148" s="2">
        <v>704</v>
      </c>
      <c r="AY148" s="2">
        <v>-1472</v>
      </c>
      <c r="AZ148" s="2">
        <v>772</v>
      </c>
      <c r="BA148" s="2">
        <v>-348</v>
      </c>
      <c r="BB148" s="2">
        <v>772</v>
      </c>
      <c r="BC148" s="2">
        <v>-1412</v>
      </c>
      <c r="BD148" s="2">
        <v>772</v>
      </c>
      <c r="BE148" s="2">
        <v>-348</v>
      </c>
      <c r="BF148" s="2">
        <v>768</v>
      </c>
      <c r="BG148" s="2">
        <v>-348</v>
      </c>
      <c r="BH148" s="2">
        <v>772</v>
      </c>
      <c r="BI148" s="2">
        <v>-348</v>
      </c>
      <c r="BJ148" s="2">
        <v>768</v>
      </c>
      <c r="BK148" s="2">
        <v>-348</v>
      </c>
      <c r="BL148" s="2">
        <v>772</v>
      </c>
      <c r="BM148" s="2">
        <v>-348</v>
      </c>
      <c r="BN148" s="2">
        <v>768</v>
      </c>
      <c r="BO148" s="2">
        <v>-348</v>
      </c>
      <c r="BP148" s="2">
        <v>772</v>
      </c>
      <c r="BQ148" s="2">
        <v>-1412</v>
      </c>
      <c r="BR148" s="2">
        <v>772</v>
      </c>
      <c r="BS148" s="2">
        <v>-348</v>
      </c>
      <c r="BT148" s="2">
        <v>772</v>
      </c>
      <c r="BU148" s="2">
        <v>-396</v>
      </c>
      <c r="BV148" s="2">
        <v>772</v>
      </c>
      <c r="BW148" s="2">
        <v>-1396</v>
      </c>
      <c r="BX148" s="2">
        <v>788</v>
      </c>
      <c r="BY148" s="2">
        <v>-1392</v>
      </c>
      <c r="BZ148" s="2">
        <v>760</v>
      </c>
      <c r="CA148" s="2">
        <v>-1424</v>
      </c>
      <c r="CB148" s="2">
        <v>768</v>
      </c>
      <c r="CC148" s="2">
        <v>-348</v>
      </c>
      <c r="CD148" s="2">
        <v>772</v>
      </c>
      <c r="CE148" s="2">
        <v>-348</v>
      </c>
      <c r="CF148" s="2">
        <v>768</v>
      </c>
      <c r="CG148" s="2">
        <v>-348</v>
      </c>
      <c r="CH148" s="2">
        <v>772</v>
      </c>
      <c r="CI148" s="2">
        <v>-1412</v>
      </c>
      <c r="CJ148" s="2">
        <v>772</v>
      </c>
      <c r="CK148" s="2">
        <v>-1416</v>
      </c>
      <c r="CL148" s="2">
        <v>740</v>
      </c>
      <c r="CM148" s="2">
        <v>-360</v>
      </c>
      <c r="CN148" s="2">
        <v>784</v>
      </c>
      <c r="CO148" s="2">
        <v>-336</v>
      </c>
      <c r="CP148" s="2">
        <v>784</v>
      </c>
      <c r="CQ148" s="2">
        <v>-348</v>
      </c>
      <c r="CR148" s="2">
        <v>740</v>
      </c>
      <c r="CS148" s="2">
        <v>-1428</v>
      </c>
      <c r="CT148" s="2">
        <v>684</v>
      </c>
      <c r="CU148" s="2">
        <v>-1492</v>
      </c>
      <c r="CV148" s="2">
        <v>772</v>
      </c>
      <c r="CW148" s="2">
        <v>-4564</v>
      </c>
      <c r="CX148" s="2">
        <v>4636</v>
      </c>
      <c r="CY148" s="2">
        <v>-4264</v>
      </c>
      <c r="CZ148" s="2">
        <v>688</v>
      </c>
      <c r="DA148" s="2">
        <v>-1496</v>
      </c>
      <c r="DB148" s="2">
        <v>756</v>
      </c>
      <c r="DC148" s="2">
        <v>-364</v>
      </c>
      <c r="DD148" s="2">
        <v>736</v>
      </c>
      <c r="DE148" s="2">
        <v>-1440</v>
      </c>
      <c r="DF148" s="2">
        <v>772</v>
      </c>
      <c r="DG148" s="2">
        <v>-1416</v>
      </c>
      <c r="DH148" s="2">
        <v>772</v>
      </c>
      <c r="DI148" s="2">
        <v>-344</v>
      </c>
      <c r="DJ148" s="2">
        <v>772</v>
      </c>
      <c r="DK148" s="2">
        <v>-348</v>
      </c>
      <c r="DL148" s="2">
        <v>768</v>
      </c>
      <c r="DM148" s="2">
        <v>-1400</v>
      </c>
      <c r="DN148" s="2">
        <v>780</v>
      </c>
      <c r="DO148" s="2">
        <v>-336</v>
      </c>
      <c r="DP148" s="2">
        <v>788</v>
      </c>
      <c r="DQ148" s="2">
        <v>-348</v>
      </c>
      <c r="DR148" s="2">
        <v>740</v>
      </c>
      <c r="DS148" s="2">
        <v>-1428</v>
      </c>
      <c r="DT148" s="2">
        <v>684</v>
      </c>
      <c r="DU148" s="2">
        <v>-428</v>
      </c>
      <c r="DV148" s="2">
        <v>736</v>
      </c>
      <c r="DW148" s="2">
        <v>-384</v>
      </c>
      <c r="DX148" s="2">
        <v>732</v>
      </c>
      <c r="DY148" s="2">
        <v>-1448</v>
      </c>
      <c r="DZ148" s="2">
        <v>772</v>
      </c>
      <c r="EA148" s="2">
        <v>-1412</v>
      </c>
      <c r="EB148" s="2">
        <v>772</v>
      </c>
      <c r="EC148" s="2">
        <v>-348</v>
      </c>
      <c r="ED148" s="2">
        <v>772</v>
      </c>
      <c r="EE148" s="2">
        <v>-1412</v>
      </c>
      <c r="EF148" s="2">
        <v>740</v>
      </c>
      <c r="EG148" s="2">
        <v>-1444</v>
      </c>
      <c r="EH148" s="2">
        <v>772</v>
      </c>
      <c r="EI148" s="2">
        <v>-348</v>
      </c>
      <c r="EJ148" s="2">
        <v>740</v>
      </c>
      <c r="EK148" s="2">
        <v>-1424</v>
      </c>
      <c r="EL148" s="2">
        <v>688</v>
      </c>
      <c r="EM148" s="2">
        <v>-1492</v>
      </c>
      <c r="EN148" s="2">
        <v>772</v>
      </c>
      <c r="EO148" s="2">
        <v>-1412</v>
      </c>
      <c r="EP148" s="2">
        <v>772</v>
      </c>
      <c r="EQ148" s="2">
        <v>-1416</v>
      </c>
      <c r="ER148" s="2">
        <v>768</v>
      </c>
      <c r="ES148" s="2">
        <v>-1396</v>
      </c>
      <c r="ET148" s="2">
        <v>688</v>
      </c>
      <c r="EU148" s="2">
        <v>-1492</v>
      </c>
      <c r="EV148" s="2">
        <v>772</v>
      </c>
      <c r="EW148" s="2">
        <v>-344</v>
      </c>
      <c r="EX148" s="2">
        <v>772</v>
      </c>
      <c r="EY148" s="2">
        <v>-1416</v>
      </c>
      <c r="EZ148" s="2">
        <v>772</v>
      </c>
      <c r="FA148" s="2">
        <v>-344</v>
      </c>
      <c r="FB148" s="2">
        <v>772</v>
      </c>
      <c r="FC148" s="2">
        <v>-344</v>
      </c>
      <c r="FD148" s="2">
        <v>772</v>
      </c>
      <c r="FE148" s="2">
        <v>-348</v>
      </c>
      <c r="FF148" s="2">
        <v>772</v>
      </c>
      <c r="FG148" s="2">
        <v>-344</v>
      </c>
      <c r="FH148" s="2">
        <v>772</v>
      </c>
      <c r="FI148" s="2">
        <v>-348</v>
      </c>
      <c r="FJ148" s="2">
        <v>748</v>
      </c>
      <c r="FK148" s="2">
        <v>-368</v>
      </c>
      <c r="FL148" s="2">
        <v>772</v>
      </c>
      <c r="FM148" s="2">
        <v>-1416</v>
      </c>
      <c r="FN148" s="2">
        <v>772</v>
      </c>
      <c r="FO148" s="2">
        <v>-344</v>
      </c>
      <c r="FP148" s="2">
        <v>772</v>
      </c>
      <c r="FQ148" s="2">
        <v>-348</v>
      </c>
      <c r="FR148" s="2">
        <v>772</v>
      </c>
      <c r="FS148" s="2">
        <v>-1412</v>
      </c>
      <c r="FT148" s="2">
        <v>772</v>
      </c>
      <c r="FU148" s="2">
        <v>-1400</v>
      </c>
      <c r="FV148" s="2">
        <v>756</v>
      </c>
      <c r="FW148" s="2">
        <v>-1420</v>
      </c>
      <c r="FX148" s="2">
        <v>760</v>
      </c>
      <c r="FY148" s="2">
        <v>-360</v>
      </c>
      <c r="FZ148" s="2">
        <v>732</v>
      </c>
      <c r="GA148" s="2">
        <v>-388</v>
      </c>
      <c r="GB148" s="2">
        <v>736</v>
      </c>
      <c r="GC148" s="2">
        <v>-380</v>
      </c>
      <c r="GD148" s="2">
        <v>756</v>
      </c>
      <c r="GE148" s="2">
        <v>-1424</v>
      </c>
      <c r="GF148" s="2">
        <v>772</v>
      </c>
      <c r="GG148" s="2">
        <v>-1412</v>
      </c>
      <c r="GH148" s="2">
        <v>772</v>
      </c>
      <c r="GI148" s="2">
        <v>-348</v>
      </c>
      <c r="GJ148" s="2">
        <v>772</v>
      </c>
      <c r="GK148" s="2">
        <v>-344</v>
      </c>
      <c r="GL148" s="2">
        <v>824</v>
      </c>
      <c r="GM148" s="2">
        <v>-348</v>
      </c>
      <c r="GN148" s="2">
        <v>768</v>
      </c>
      <c r="GO148" s="2">
        <v>-1416</v>
      </c>
      <c r="GP148" s="2">
        <v>772</v>
      </c>
      <c r="GQ148" s="2">
        <v>-1396</v>
      </c>
      <c r="GR148" s="9">
        <v>784</v>
      </c>
    </row>
    <row r="149" spans="1:200" x14ac:dyDescent="0.25">
      <c r="A149" s="15"/>
      <c r="B149" s="5">
        <f>B146-B148</f>
        <v>36</v>
      </c>
      <c r="C149" s="3">
        <f t="shared" ref="C149" si="12490">C146-C148</f>
        <v>0</v>
      </c>
      <c r="D149" s="3">
        <f t="shared" ref="D149" si="12491">D146-D148</f>
        <v>0</v>
      </c>
      <c r="E149" s="3">
        <f t="shared" ref="E149" si="12492">E146-E148</f>
        <v>0</v>
      </c>
      <c r="F149" s="3">
        <f t="shared" ref="F149" si="12493">F146-F148</f>
        <v>0</v>
      </c>
      <c r="G149" s="3">
        <f t="shared" ref="G149" si="12494">G146-G148</f>
        <v>0</v>
      </c>
      <c r="H149" s="3">
        <f t="shared" ref="H149" si="12495">H146-H148</f>
        <v>0</v>
      </c>
      <c r="I149" s="3">
        <f t="shared" ref="I149" si="12496">I146-I148</f>
        <v>-16</v>
      </c>
      <c r="J149" s="3">
        <f t="shared" ref="J149" si="12497">J146-J148</f>
        <v>-44</v>
      </c>
      <c r="K149" s="3">
        <f t="shared" ref="K149" si="12498">K146-K148</f>
        <v>-24</v>
      </c>
      <c r="L149" s="3">
        <f t="shared" ref="L149" si="12499">L146-L148</f>
        <v>56</v>
      </c>
      <c r="M149" s="3">
        <f t="shared" ref="M149" si="12500">M146-M148</f>
        <v>48</v>
      </c>
      <c r="N149" s="3">
        <f t="shared" ref="N149" si="12501">N146-N148</f>
        <v>-40</v>
      </c>
      <c r="O149" s="3">
        <f t="shared" ref="O149" si="12502">O146-O148</f>
        <v>-40</v>
      </c>
      <c r="P149" s="3">
        <f t="shared" ref="P149" si="12503">P146-P148</f>
        <v>32</v>
      </c>
      <c r="Q149" s="3">
        <f t="shared" ref="Q149" si="12504">Q146-Q148</f>
        <v>32</v>
      </c>
      <c r="R149" s="3">
        <f t="shared" ref="R149" si="12505">R146-R148</f>
        <v>-4</v>
      </c>
      <c r="S149" s="3">
        <f t="shared" ref="S149" si="12506">S146-S148</f>
        <v>0</v>
      </c>
      <c r="T149" s="3">
        <f t="shared" ref="T149" si="12507">T146-T148</f>
        <v>0</v>
      </c>
      <c r="U149" s="3">
        <f t="shared" ref="U149" si="12508">U146-U148</f>
        <v>-4</v>
      </c>
      <c r="V149" s="3">
        <f t="shared" ref="V149" si="12509">V146-V148</f>
        <v>-56</v>
      </c>
      <c r="W149" s="3">
        <f t="shared" ref="W149" si="12510">W146-W148</f>
        <v>-4</v>
      </c>
      <c r="X149" s="3">
        <f t="shared" ref="X149" si="12511">X146-X148</f>
        <v>0</v>
      </c>
      <c r="Y149" s="3">
        <f t="shared" ref="Y149" si="12512">Y146-Y148</f>
        <v>4</v>
      </c>
      <c r="Z149" s="3">
        <f t="shared" ref="Z149" si="12513">Z146-Z148</f>
        <v>0</v>
      </c>
      <c r="AA149" s="3">
        <f t="shared" ref="AA149" si="12514">AA146-AA148</f>
        <v>-4</v>
      </c>
      <c r="AB149" s="3">
        <f t="shared" ref="AB149" si="12515">AB146-AB148</f>
        <v>0</v>
      </c>
      <c r="AC149" s="3">
        <f t="shared" ref="AC149" si="12516">AC146-AC148</f>
        <v>-12</v>
      </c>
      <c r="AD149" s="3">
        <f t="shared" ref="AD149" si="12517">AD146-AD148</f>
        <v>-12</v>
      </c>
      <c r="AE149" s="3">
        <f t="shared" ref="AE149" si="12518">AE146-AE148</f>
        <v>0</v>
      </c>
      <c r="AF149" s="3">
        <f t="shared" ref="AF149" si="12519">AF146-AF148</f>
        <v>-20</v>
      </c>
      <c r="AG149" s="3">
        <f t="shared" ref="AG149" si="12520">AG146-AG148</f>
        <v>-12</v>
      </c>
      <c r="AH149" s="3">
        <f t="shared" ref="AH149" si="12521">AH146-AH148</f>
        <v>12</v>
      </c>
      <c r="AI149" s="3">
        <f t="shared" ref="AI149" si="12522">AI146-AI148</f>
        <v>8</v>
      </c>
      <c r="AJ149" s="3">
        <f t="shared" ref="AJ149" si="12523">AJ146-AJ148</f>
        <v>40</v>
      </c>
      <c r="AK149" s="3">
        <f t="shared" ref="AK149" si="12524">AK146-AK148</f>
        <v>64</v>
      </c>
      <c r="AL149" s="3">
        <f t="shared" ref="AL149" si="12525">AL146-AL148</f>
        <v>32</v>
      </c>
      <c r="AM149" s="3">
        <f t="shared" ref="AM149" si="12526">AM146-AM148</f>
        <v>16</v>
      </c>
      <c r="AN149" s="3">
        <f t="shared" ref="AN149" si="12527">AN146-AN148</f>
        <v>-16</v>
      </c>
      <c r="AO149" s="3">
        <f t="shared" ref="AO149" si="12528">AO146-AO148</f>
        <v>-24</v>
      </c>
      <c r="AP149" s="3">
        <f t="shared" ref="AP149" si="12529">AP146-AP148</f>
        <v>40</v>
      </c>
      <c r="AQ149" s="3">
        <f t="shared" ref="AQ149" si="12530">AQ146-AQ148</f>
        <v>56</v>
      </c>
      <c r="AR149" s="3">
        <f t="shared" ref="AR149" si="12531">AR146-AR148</f>
        <v>-12</v>
      </c>
      <c r="AS149" s="3">
        <f t="shared" ref="AS149" si="12532">AS146-AS148</f>
        <v>-8</v>
      </c>
      <c r="AT149" s="3">
        <f t="shared" ref="AT149" si="12533">AT146-AT148</f>
        <v>-68</v>
      </c>
      <c r="AU149" s="3">
        <f t="shared" ref="AU149" si="12534">AU146-AU148</f>
        <v>-80</v>
      </c>
      <c r="AV149" s="3">
        <f t="shared" ref="AV149" si="12535">AV146-AV148</f>
        <v>-8</v>
      </c>
      <c r="AW149" s="3">
        <f t="shared" ref="AW149" si="12536">AW146-AW148</f>
        <v>-8</v>
      </c>
      <c r="AX149" s="3">
        <f t="shared" ref="AX149" si="12537">AX146-AX148</f>
        <v>68</v>
      </c>
      <c r="AY149" s="3">
        <f t="shared" ref="AY149" si="12538">AY146-AY148</f>
        <v>56</v>
      </c>
      <c r="AZ149" s="3">
        <f t="shared" ref="AZ149" si="12539">AZ146-AZ148</f>
        <v>-32</v>
      </c>
      <c r="BA149" s="3">
        <f t="shared" ref="BA149" si="12540">BA146-BA148</f>
        <v>-12</v>
      </c>
      <c r="BB149" s="3">
        <f t="shared" ref="BB149" si="12541">BB146-BB148</f>
        <v>-16</v>
      </c>
      <c r="BC149" s="3">
        <f t="shared" ref="BC149" si="12542">BC146-BC148</f>
        <v>-12</v>
      </c>
      <c r="BD149" s="3">
        <f t="shared" ref="BD149" si="12543">BD146-BD148</f>
        <v>-64</v>
      </c>
      <c r="BE149" s="3">
        <f t="shared" ref="BE149" si="12544">BE146-BE148</f>
        <v>-136</v>
      </c>
      <c r="BF149" s="3">
        <f t="shared" ref="BF149" si="12545">BF146-BF148</f>
        <v>4</v>
      </c>
      <c r="BG149" s="3">
        <f t="shared" ref="BG149" si="12546">BG146-BG148</f>
        <v>4</v>
      </c>
      <c r="BH149" s="3">
        <f t="shared" ref="BH149" si="12547">BH146-BH148</f>
        <v>0</v>
      </c>
      <c r="BI149" s="3">
        <f t="shared" ref="BI149" si="12548">BI146-BI148</f>
        <v>0</v>
      </c>
      <c r="BJ149" s="3">
        <f t="shared" ref="BJ149" si="12549">BJ146-BJ148</f>
        <v>0</v>
      </c>
      <c r="BK149" s="3">
        <f t="shared" ref="BK149" si="12550">BK146-BK148</f>
        <v>0</v>
      </c>
      <c r="BL149" s="3">
        <f t="shared" ref="BL149" si="12551">BL146-BL148</f>
        <v>0</v>
      </c>
      <c r="BM149" s="3">
        <f t="shared" ref="BM149" si="12552">BM146-BM148</f>
        <v>0</v>
      </c>
      <c r="BN149" s="3">
        <f t="shared" ref="BN149" si="12553">BN146-BN148</f>
        <v>4</v>
      </c>
      <c r="BO149" s="3">
        <f t="shared" ref="BO149" si="12554">BO146-BO148</f>
        <v>4</v>
      </c>
      <c r="BP149" s="3">
        <f t="shared" ref="BP149" si="12555">BP146-BP148</f>
        <v>0</v>
      </c>
      <c r="BQ149" s="3">
        <f t="shared" ref="BQ149" si="12556">BQ146-BQ148</f>
        <v>0</v>
      </c>
      <c r="BR149" s="3">
        <f t="shared" ref="BR149" si="12557">BR146-BR148</f>
        <v>0</v>
      </c>
      <c r="BS149" s="3">
        <f t="shared" ref="BS149" si="12558">BS146-BS148</f>
        <v>-1068</v>
      </c>
      <c r="BT149" s="3">
        <f t="shared" ref="BT149" si="12559">BT146-BT148</f>
        <v>0</v>
      </c>
      <c r="BU149" s="3">
        <f t="shared" ref="BU149" si="12560">BU146-BU148</f>
        <v>52</v>
      </c>
      <c r="BV149" s="3">
        <f t="shared" ref="BV149" si="12561">BV146-BV148</f>
        <v>0</v>
      </c>
      <c r="BW149" s="3">
        <f t="shared" ref="BW149" si="12562">BW146-BW148</f>
        <v>-4</v>
      </c>
      <c r="BX149" s="3">
        <f t="shared" ref="BX149" si="12563">BX146-BX148</f>
        <v>-4</v>
      </c>
      <c r="BY149" s="3">
        <f t="shared" ref="BY149" si="12564">BY146-BY148</f>
        <v>-4</v>
      </c>
      <c r="BZ149" s="3">
        <f t="shared" ref="BZ149" si="12565">BZ146-BZ148</f>
        <v>-24</v>
      </c>
      <c r="CA149" s="3">
        <f t="shared" ref="CA149" si="12566">CA146-CA148</f>
        <v>-20</v>
      </c>
      <c r="CB149" s="3">
        <f t="shared" ref="CB149" si="12567">CB146-CB148</f>
        <v>4</v>
      </c>
      <c r="CC149" s="3">
        <f t="shared" ref="CC149" si="12568">CC146-CC148</f>
        <v>4</v>
      </c>
      <c r="CD149" s="3">
        <f t="shared" ref="CD149" si="12569">CD146-CD148</f>
        <v>0</v>
      </c>
      <c r="CE149" s="3">
        <f t="shared" ref="CE149" si="12570">CE146-CE148</f>
        <v>0</v>
      </c>
      <c r="CF149" s="3">
        <f t="shared" ref="CF149" si="12571">CF146-CF148</f>
        <v>4</v>
      </c>
      <c r="CG149" s="3">
        <f t="shared" ref="CG149" si="12572">CG146-CG148</f>
        <v>4</v>
      </c>
      <c r="CH149" s="3">
        <f t="shared" ref="CH149" si="12573">CH146-CH148</f>
        <v>24</v>
      </c>
      <c r="CI149" s="3">
        <f t="shared" ref="CI149" si="12574">CI146-CI148</f>
        <v>1088</v>
      </c>
      <c r="CJ149" s="3">
        <f t="shared" ref="CJ149" si="12575">CJ146-CJ148</f>
        <v>24</v>
      </c>
      <c r="CK149" s="3">
        <f t="shared" ref="CK149" si="12576">CK146-CK148</f>
        <v>4</v>
      </c>
      <c r="CL149" s="3">
        <f t="shared" ref="CL149" si="12577">CL146-CL148</f>
        <v>32</v>
      </c>
      <c r="CM149" s="3">
        <f t="shared" ref="CM149" si="12578">CM146-CM148</f>
        <v>12</v>
      </c>
      <c r="CN149" s="3">
        <f t="shared" ref="CN149" si="12579">CN146-CN148</f>
        <v>-12</v>
      </c>
      <c r="CO149" s="3">
        <f t="shared" ref="CO149" si="12580">CO146-CO148</f>
        <v>-8</v>
      </c>
      <c r="CP149" s="3">
        <f t="shared" ref="CP149" si="12581">CP146-CP148</f>
        <v>-12</v>
      </c>
      <c r="CQ149" s="3">
        <f t="shared" ref="CQ149" si="12582">CQ146-CQ148</f>
        <v>0</v>
      </c>
      <c r="CR149" s="3">
        <f t="shared" ref="CR149" si="12583">CR146-CR148</f>
        <v>32</v>
      </c>
      <c r="CS149" s="3">
        <f t="shared" ref="CS149" si="12584">CS146-CS148</f>
        <v>32</v>
      </c>
      <c r="CT149" s="3">
        <f t="shared" ref="CT149" si="12585">CT146-CT148</f>
        <v>100</v>
      </c>
      <c r="CU149" s="3">
        <f t="shared" ref="CU149" si="12586">CU146-CU148</f>
        <v>96</v>
      </c>
      <c r="CV149" s="3">
        <f t="shared" ref="CV149" si="12587">CV146-CV148</f>
        <v>-64</v>
      </c>
      <c r="CW149" s="3">
        <f t="shared" ref="CW149" si="12588">CW146-CW148</f>
        <v>16</v>
      </c>
      <c r="CX149" s="3">
        <f t="shared" ref="CX149" si="12589">CX146-CX148</f>
        <v>24</v>
      </c>
      <c r="CY149" s="3">
        <f t="shared" ref="CY149" si="12590">CY146-CY148</f>
        <v>24</v>
      </c>
      <c r="CZ149" s="3">
        <f t="shared" ref="CZ149" si="12591">CZ146-CZ148</f>
        <v>-4</v>
      </c>
      <c r="DA149" s="3">
        <f t="shared" ref="DA149" si="12592">DA146-DA148</f>
        <v>-4</v>
      </c>
      <c r="DB149" s="3">
        <f t="shared" ref="DB149" si="12593">DB146-DB148</f>
        <v>-20</v>
      </c>
      <c r="DC149" s="3">
        <f t="shared" ref="DC149" si="12594">DC146-DC148</f>
        <v>-16</v>
      </c>
      <c r="DD149" s="3">
        <f t="shared" ref="DD149" si="12595">DD146-DD148</f>
        <v>4</v>
      </c>
      <c r="DE149" s="3">
        <f t="shared" ref="DE149" si="12596">DE146-DE148</f>
        <v>0</v>
      </c>
      <c r="DF149" s="3">
        <f t="shared" ref="DF149" si="12597">DF146-DF148</f>
        <v>0</v>
      </c>
      <c r="DG149" s="3">
        <f t="shared" ref="DG149" si="12598">DG146-DG148</f>
        <v>4</v>
      </c>
      <c r="DH149" s="3">
        <f t="shared" ref="DH149" si="12599">DH146-DH148</f>
        <v>0</v>
      </c>
      <c r="DI149" s="3">
        <f t="shared" ref="DI149" si="12600">DI146-DI148</f>
        <v>-4</v>
      </c>
      <c r="DJ149" s="3">
        <f t="shared" ref="DJ149" si="12601">DJ146-DJ148</f>
        <v>0</v>
      </c>
      <c r="DK149" s="3">
        <f t="shared" ref="DK149" si="12602">DK146-DK148</f>
        <v>4</v>
      </c>
      <c r="DL149" s="3">
        <f t="shared" ref="DL149" si="12603">DL146-DL148</f>
        <v>4</v>
      </c>
      <c r="DM149" s="3">
        <f t="shared" ref="DM149" si="12604">DM146-DM148</f>
        <v>0</v>
      </c>
      <c r="DN149" s="3">
        <f t="shared" ref="DN149" si="12605">DN146-DN148</f>
        <v>4</v>
      </c>
      <c r="DO149" s="3">
        <f t="shared" ref="DO149" si="12606">DO146-DO148</f>
        <v>-12</v>
      </c>
      <c r="DP149" s="3">
        <f t="shared" ref="DP149" si="12607">DP146-DP148</f>
        <v>-48</v>
      </c>
      <c r="DQ149" s="3">
        <f t="shared" ref="DQ149" si="12608">DQ146-DQ148</f>
        <v>-16</v>
      </c>
      <c r="DR149" s="3">
        <f t="shared" ref="DR149" si="12609">DR146-DR148</f>
        <v>44</v>
      </c>
      <c r="DS149" s="3">
        <f t="shared" ref="DS149" si="12610">DS146-DS148</f>
        <v>36</v>
      </c>
      <c r="DT149" s="3">
        <f t="shared" ref="DT149" si="12611">DT146-DT148</f>
        <v>24</v>
      </c>
      <c r="DU149" s="3">
        <f t="shared" ref="DU149" si="12612">DU146-DU148</f>
        <v>12</v>
      </c>
      <c r="DV149" s="3">
        <f t="shared" ref="DV149" si="12613">DV146-DV148</f>
        <v>24</v>
      </c>
      <c r="DW149" s="3">
        <f t="shared" ref="DW149" si="12614">DW146-DW148</f>
        <v>32</v>
      </c>
      <c r="DX149" s="3">
        <f t="shared" ref="DX149" si="12615">DX146-DX148</f>
        <v>36</v>
      </c>
      <c r="DY149" s="3">
        <f t="shared" ref="DY149" si="12616">DY146-DY148</f>
        <v>32</v>
      </c>
      <c r="DZ149" s="3">
        <f t="shared" ref="DZ149" si="12617">DZ146-DZ148</f>
        <v>0</v>
      </c>
      <c r="EA149" s="3">
        <f t="shared" ref="EA149" si="12618">EA146-EA148</f>
        <v>0</v>
      </c>
      <c r="EB149" s="3">
        <f t="shared" ref="EB149" si="12619">EB146-EB148</f>
        <v>0</v>
      </c>
      <c r="EC149" s="3">
        <f t="shared" ref="EC149" si="12620">EC146-EC148</f>
        <v>4</v>
      </c>
      <c r="ED149" s="3">
        <f t="shared" ref="ED149" si="12621">ED146-ED148</f>
        <v>0</v>
      </c>
      <c r="EE149" s="3">
        <f t="shared" ref="EE149" si="12622">EE146-EE148</f>
        <v>12</v>
      </c>
      <c r="EF149" s="3">
        <f t="shared" ref="EF149" si="12623">EF146-EF148</f>
        <v>44</v>
      </c>
      <c r="EG149" s="3">
        <f t="shared" ref="EG149" si="12624">EG146-EG148</f>
        <v>28</v>
      </c>
      <c r="EH149" s="3">
        <f t="shared" ref="EH149" si="12625">EH146-EH148</f>
        <v>0</v>
      </c>
      <c r="EI149" s="3">
        <f t="shared" ref="EI149" si="12626">EI146-EI148</f>
        <v>0</v>
      </c>
      <c r="EJ149" s="3">
        <f t="shared" ref="EJ149" si="12627">EJ146-EJ148</f>
        <v>28</v>
      </c>
      <c r="EK149" s="3">
        <f t="shared" ref="EK149" si="12628">EK146-EK148</f>
        <v>-16</v>
      </c>
      <c r="EL149" s="3">
        <f t="shared" ref="EL149" si="12629">EL146-EL148</f>
        <v>84</v>
      </c>
      <c r="EM149" s="3">
        <f t="shared" ref="EM149" si="12630">EM146-EM148</f>
        <v>80</v>
      </c>
      <c r="EN149" s="3">
        <f t="shared" ref="EN149" si="12631">EN146-EN148</f>
        <v>-32</v>
      </c>
      <c r="EO149" s="3">
        <f t="shared" ref="EO149" si="12632">EO146-EO148</f>
        <v>-16</v>
      </c>
      <c r="EP149" s="3">
        <f t="shared" ref="EP149" si="12633">EP146-EP148</f>
        <v>-84</v>
      </c>
      <c r="EQ149" s="3">
        <f t="shared" ref="EQ149" si="12634">EQ146-EQ148</f>
        <v>-76</v>
      </c>
      <c r="ER149" s="3">
        <f t="shared" ref="ER149" si="12635">ER146-ER148</f>
        <v>0</v>
      </c>
      <c r="ES149" s="3">
        <f t="shared" ref="ES149" si="12636">ES146-ES148</f>
        <v>-20</v>
      </c>
      <c r="ET149" s="3">
        <f t="shared" ref="ET149" si="12637">ET146-ET148</f>
        <v>84</v>
      </c>
      <c r="EU149" s="3">
        <f t="shared" ref="EU149" si="12638">EU146-EU148</f>
        <v>96</v>
      </c>
      <c r="EV149" s="3">
        <f t="shared" ref="EV149" si="12639">EV146-EV148</f>
        <v>12</v>
      </c>
      <c r="EW149" s="3">
        <f t="shared" ref="EW149" si="12640">EW146-EW148</f>
        <v>-8</v>
      </c>
      <c r="EX149" s="3">
        <f t="shared" ref="EX149" si="12641">EX146-EX148</f>
        <v>-32</v>
      </c>
      <c r="EY149" s="3">
        <f t="shared" ref="EY149" si="12642">EY146-EY148</f>
        <v>-8</v>
      </c>
      <c r="EZ149" s="3">
        <f t="shared" ref="EZ149" si="12643">EZ146-EZ148</f>
        <v>-32</v>
      </c>
      <c r="FA149" s="3">
        <f t="shared" ref="FA149" si="12644">FA146-FA148</f>
        <v>-32</v>
      </c>
      <c r="FB149" s="3">
        <f t="shared" ref="FB149" si="12645">FB146-FB148</f>
        <v>-40</v>
      </c>
      <c r="FC149" s="3">
        <f t="shared" ref="FC149" si="12646">FC146-FC148</f>
        <v>-44</v>
      </c>
      <c r="FD149" s="3">
        <f t="shared" ref="FD149" si="12647">FD146-FD148</f>
        <v>-44</v>
      </c>
      <c r="FE149" s="3">
        <f t="shared" ref="FE149" si="12648">FE146-FE148</f>
        <v>-44</v>
      </c>
      <c r="FF149" s="3">
        <f t="shared" ref="FF149" si="12649">FF146-FF148</f>
        <v>-8</v>
      </c>
      <c r="FG149" s="3">
        <f t="shared" ref="FG149" si="12650">FG146-FG148</f>
        <v>-4</v>
      </c>
      <c r="FH149" s="3">
        <f t="shared" ref="FH149" si="12651">FH146-FH148</f>
        <v>-36</v>
      </c>
      <c r="FI149" s="3">
        <f t="shared" ref="FI149" si="12652">FI146-FI148</f>
        <v>-36</v>
      </c>
      <c r="FJ149" s="3">
        <f t="shared" ref="FJ149" si="12653">FJ146-FJ148</f>
        <v>-16</v>
      </c>
      <c r="FK149" s="3">
        <f t="shared" ref="FK149" si="12654">FK146-FK148</f>
        <v>-16</v>
      </c>
      <c r="FL149" s="3">
        <f t="shared" ref="FL149" si="12655">FL146-FL148</f>
        <v>-36</v>
      </c>
      <c r="FM149" s="3">
        <f t="shared" ref="FM149" si="12656">FM146-FM148</f>
        <v>-56</v>
      </c>
      <c r="FN149" s="3">
        <f t="shared" ref="FN149" si="12657">FN146-FN148</f>
        <v>-32</v>
      </c>
      <c r="FO149" s="3">
        <f t="shared" ref="FO149" si="12658">FO146-FO148</f>
        <v>-1080</v>
      </c>
      <c r="FP149" s="3">
        <f t="shared" ref="FP149" si="12659">FP146-FP148</f>
        <v>-64</v>
      </c>
      <c r="FQ149" s="3">
        <f t="shared" ref="FQ149" si="12660">FQ146-FQ148</f>
        <v>-60</v>
      </c>
      <c r="FR149" s="3">
        <f t="shared" ref="FR149" si="12661">FR146-FR148</f>
        <v>-40</v>
      </c>
      <c r="FS149" s="3">
        <f t="shared" ref="FS149" si="12662">FS146-FS148</f>
        <v>-40</v>
      </c>
      <c r="FT149" s="3">
        <f t="shared" ref="FT149" si="12663">FT146-FT148</f>
        <v>52</v>
      </c>
      <c r="FU149" s="3">
        <f t="shared" ref="FU149" si="12664">FU146-FU148</f>
        <v>-12</v>
      </c>
      <c r="FV149" s="3">
        <f t="shared" ref="FV149" si="12665">FV146-FV148</f>
        <v>16</v>
      </c>
      <c r="FW149" s="3">
        <f t="shared" ref="FW149" si="12666">FW146-FW148</f>
        <v>24</v>
      </c>
      <c r="FX149" s="3">
        <f t="shared" ref="FX149" si="12667">FX146-FX148</f>
        <v>24</v>
      </c>
      <c r="FY149" s="3">
        <f t="shared" ref="FY149" si="12668">FY146-FY148</f>
        <v>8</v>
      </c>
      <c r="FZ149" s="3">
        <f t="shared" ref="FZ149" si="12669">FZ146-FZ148</f>
        <v>8</v>
      </c>
      <c r="GA149" s="3">
        <f t="shared" ref="GA149" si="12670">GA146-GA148</f>
        <v>28</v>
      </c>
      <c r="GB149" s="3">
        <f t="shared" ref="GB149" si="12671">GB146-GB148</f>
        <v>20</v>
      </c>
      <c r="GC149" s="3">
        <f t="shared" ref="GC149" si="12672">GC146-GC148</f>
        <v>16</v>
      </c>
      <c r="GD149" s="3">
        <f t="shared" ref="GD149" si="12673">GD146-GD148</f>
        <v>28</v>
      </c>
      <c r="GE149" s="3">
        <f t="shared" ref="GE149" si="12674">GE146-GE148</f>
        <v>1076</v>
      </c>
      <c r="GF149" s="3">
        <f t="shared" ref="GF149" si="12675">GF146-GF148</f>
        <v>-32</v>
      </c>
      <c r="GG149" s="3">
        <f t="shared" ref="GG149" si="12676">GG146-GG148</f>
        <v>-16</v>
      </c>
      <c r="GH149" s="3">
        <f t="shared" ref="GH149" si="12677">GH146-GH148</f>
        <v>-36</v>
      </c>
      <c r="GI149" s="3">
        <f t="shared" ref="GI149" si="12678">GI146-GI148</f>
        <v>-28</v>
      </c>
      <c r="GJ149" s="3">
        <f t="shared" ref="GJ149" si="12679">GJ146-GJ148</f>
        <v>-40</v>
      </c>
      <c r="GK149" s="3">
        <f t="shared" ref="GK149" si="12680">GK146-GK148</f>
        <v>-48</v>
      </c>
      <c r="GL149" s="3">
        <f t="shared" ref="GL149" si="12681">GL146-GL148</f>
        <v>-60</v>
      </c>
      <c r="GM149" s="3">
        <f t="shared" ref="GM149" si="12682">GM146-GM148</f>
        <v>-4</v>
      </c>
      <c r="GN149" s="3">
        <f t="shared" ref="GN149" si="12683">GN146-GN148</f>
        <v>-4</v>
      </c>
      <c r="GO149" s="3">
        <f t="shared" ref="GO149" si="12684">GO146-GO148</f>
        <v>0</v>
      </c>
      <c r="GP149" s="3">
        <f t="shared" ref="GP149" si="12685">GP146-GP148</f>
        <v>0</v>
      </c>
      <c r="GQ149" s="3">
        <f t="shared" ref="GQ149" si="12686">GQ146-GQ148</f>
        <v>-16</v>
      </c>
      <c r="GR149" s="8">
        <f t="shared" ref="GR149" si="12687">GR146-GR148</f>
        <v>-12</v>
      </c>
    </row>
    <row r="150" spans="1:200" x14ac:dyDescent="0.25">
      <c r="A150" s="14" t="s">
        <v>14</v>
      </c>
      <c r="B150" s="6">
        <v>4612</v>
      </c>
      <c r="C150" s="2">
        <v>-4236</v>
      </c>
      <c r="D150" s="2">
        <v>768</v>
      </c>
      <c r="E150" s="2">
        <v>-1416</v>
      </c>
      <c r="F150" s="2">
        <v>768</v>
      </c>
      <c r="G150" s="2">
        <v>-348</v>
      </c>
      <c r="H150" s="2">
        <v>772</v>
      </c>
      <c r="I150" s="2">
        <v>-1412</v>
      </c>
      <c r="J150" s="2">
        <v>736</v>
      </c>
      <c r="K150" s="2">
        <v>-1424</v>
      </c>
      <c r="L150" s="2">
        <v>772</v>
      </c>
      <c r="M150" s="2">
        <v>-348</v>
      </c>
      <c r="N150" s="2">
        <v>772</v>
      </c>
      <c r="O150" s="2">
        <v>-344</v>
      </c>
      <c r="P150" s="2">
        <v>772</v>
      </c>
      <c r="Q150" s="2">
        <v>-1412</v>
      </c>
      <c r="R150" s="2">
        <v>768</v>
      </c>
      <c r="S150" s="2">
        <v>-336</v>
      </c>
      <c r="T150" s="2">
        <v>728</v>
      </c>
      <c r="U150" s="2">
        <v>-384</v>
      </c>
      <c r="V150" s="2">
        <v>768</v>
      </c>
      <c r="W150" s="2">
        <v>-1412</v>
      </c>
      <c r="X150" s="2">
        <v>768</v>
      </c>
      <c r="Y150" s="2">
        <v>-336</v>
      </c>
      <c r="Z150" s="2">
        <v>728</v>
      </c>
      <c r="AA150" s="2">
        <v>-384</v>
      </c>
      <c r="AB150" s="2">
        <v>768</v>
      </c>
      <c r="AC150" s="2">
        <v>-1412</v>
      </c>
      <c r="AD150" s="2">
        <v>768</v>
      </c>
      <c r="AE150" s="2">
        <v>-1396</v>
      </c>
      <c r="AF150" s="2">
        <v>768</v>
      </c>
      <c r="AG150" s="2">
        <v>-348</v>
      </c>
      <c r="AH150" s="2">
        <v>816</v>
      </c>
      <c r="AI150" s="2">
        <v>-1396</v>
      </c>
      <c r="AJ150" s="2">
        <v>768</v>
      </c>
      <c r="AK150" s="2">
        <v>-1416</v>
      </c>
      <c r="AL150" s="2">
        <v>772</v>
      </c>
      <c r="AM150" s="2">
        <v>-344</v>
      </c>
      <c r="AN150" s="2">
        <v>764</v>
      </c>
      <c r="AO150" s="2">
        <v>-1396</v>
      </c>
      <c r="AP150" s="2">
        <v>772</v>
      </c>
      <c r="AQ150" s="2">
        <v>-1412</v>
      </c>
      <c r="AR150" s="2">
        <v>772</v>
      </c>
      <c r="AS150" s="2">
        <v>-1392</v>
      </c>
      <c r="AT150" s="2">
        <v>768</v>
      </c>
      <c r="AU150" s="2">
        <v>-1412</v>
      </c>
      <c r="AV150" s="2">
        <v>772</v>
      </c>
      <c r="AW150" s="2">
        <v>-1392</v>
      </c>
      <c r="AX150" s="2">
        <v>768</v>
      </c>
      <c r="AY150" s="2">
        <v>-1416</v>
      </c>
      <c r="AZ150" s="2">
        <v>764</v>
      </c>
      <c r="BA150" s="2">
        <v>-340</v>
      </c>
      <c r="BB150" s="2">
        <v>724</v>
      </c>
      <c r="BC150" s="2">
        <v>-1448</v>
      </c>
      <c r="BD150" s="2">
        <v>772</v>
      </c>
      <c r="BE150" s="2">
        <v>-348</v>
      </c>
      <c r="BF150" s="2">
        <v>708</v>
      </c>
      <c r="BG150" s="2">
        <v>-384</v>
      </c>
      <c r="BH150" s="2">
        <v>772</v>
      </c>
      <c r="BI150" s="2">
        <v>-344</v>
      </c>
      <c r="BJ150" s="2">
        <v>772</v>
      </c>
      <c r="BK150" s="2">
        <v>-348</v>
      </c>
      <c r="BL150" s="2">
        <v>736</v>
      </c>
      <c r="BM150" s="2">
        <v>-356</v>
      </c>
      <c r="BN150" s="2">
        <v>772</v>
      </c>
      <c r="BO150" s="2">
        <v>-344</v>
      </c>
      <c r="BP150" s="2">
        <v>772</v>
      </c>
      <c r="BQ150" s="2">
        <v>-1416</v>
      </c>
      <c r="BR150" s="2">
        <v>768</v>
      </c>
      <c r="BS150" s="2">
        <v>-332</v>
      </c>
      <c r="BT150" s="2">
        <v>680</v>
      </c>
      <c r="BU150" s="2">
        <v>-432</v>
      </c>
      <c r="BV150" s="2">
        <v>684</v>
      </c>
      <c r="BW150" s="2">
        <v>-436</v>
      </c>
      <c r="BX150" s="2">
        <v>768</v>
      </c>
      <c r="BY150" s="2">
        <v>-1412</v>
      </c>
      <c r="BZ150" s="2">
        <v>736</v>
      </c>
      <c r="CA150" s="2">
        <v>-1424</v>
      </c>
      <c r="CB150" s="2">
        <v>772</v>
      </c>
      <c r="CC150" s="2">
        <v>-344</v>
      </c>
      <c r="CD150" s="2">
        <v>772</v>
      </c>
      <c r="CE150" s="2">
        <v>-328</v>
      </c>
      <c r="CF150" s="2">
        <v>684</v>
      </c>
      <c r="CG150" s="2">
        <v>-432</v>
      </c>
      <c r="CH150" s="2">
        <v>768</v>
      </c>
      <c r="CI150" s="2">
        <v>-1412</v>
      </c>
      <c r="CJ150" s="2">
        <v>772</v>
      </c>
      <c r="CK150" s="2">
        <v>-1392</v>
      </c>
      <c r="CL150" s="2">
        <v>768</v>
      </c>
      <c r="CM150" s="2">
        <v>-1396</v>
      </c>
      <c r="CN150" s="2">
        <v>680</v>
      </c>
      <c r="CO150" s="2">
        <v>-436</v>
      </c>
      <c r="CP150" s="2">
        <v>684</v>
      </c>
      <c r="CQ150" s="2">
        <v>-432</v>
      </c>
      <c r="CR150" s="2">
        <v>768</v>
      </c>
      <c r="CS150" s="2">
        <v>-1416</v>
      </c>
      <c r="CT150" s="2">
        <v>732</v>
      </c>
      <c r="CU150" s="2">
        <v>-1424</v>
      </c>
      <c r="CV150" s="2">
        <v>772</v>
      </c>
      <c r="CW150" s="2">
        <v>-4540</v>
      </c>
      <c r="CX150" s="2">
        <v>4660</v>
      </c>
      <c r="CY150" s="2">
        <v>-4260</v>
      </c>
      <c r="CZ150" s="2">
        <v>768</v>
      </c>
      <c r="DA150" s="2">
        <v>-1416</v>
      </c>
      <c r="DB150" s="2">
        <v>772</v>
      </c>
      <c r="DC150" s="2">
        <v>-344</v>
      </c>
      <c r="DD150" s="2">
        <v>768</v>
      </c>
      <c r="DE150" s="2">
        <v>-1396</v>
      </c>
      <c r="DF150" s="2">
        <v>768</v>
      </c>
      <c r="DG150" s="2">
        <v>-1416</v>
      </c>
      <c r="DH150" s="2">
        <v>768</v>
      </c>
      <c r="DI150" s="2">
        <v>-348</v>
      </c>
      <c r="DJ150" s="2">
        <v>768</v>
      </c>
      <c r="DK150" s="2">
        <v>-332</v>
      </c>
      <c r="DL150" s="2">
        <v>764</v>
      </c>
      <c r="DM150" s="2">
        <v>-1416</v>
      </c>
      <c r="DN150" s="2">
        <v>764</v>
      </c>
      <c r="DO150" s="2">
        <v>-336</v>
      </c>
      <c r="DP150" s="2">
        <v>780</v>
      </c>
      <c r="DQ150" s="2">
        <v>-340</v>
      </c>
      <c r="DR150" s="2">
        <v>748</v>
      </c>
      <c r="DS150" s="2">
        <v>-1424</v>
      </c>
      <c r="DT150" s="2">
        <v>772</v>
      </c>
      <c r="DU150" s="2">
        <v>-328</v>
      </c>
      <c r="DV150" s="2">
        <v>680</v>
      </c>
      <c r="DW150" s="2">
        <v>-436</v>
      </c>
      <c r="DX150" s="2">
        <v>768</v>
      </c>
      <c r="DY150" s="2">
        <v>-1412</v>
      </c>
      <c r="DZ150" s="2">
        <v>772</v>
      </c>
      <c r="EA150" s="2">
        <v>-1392</v>
      </c>
      <c r="EB150" s="2">
        <v>684</v>
      </c>
      <c r="EC150" s="2">
        <v>-436</v>
      </c>
      <c r="ED150" s="2">
        <v>764</v>
      </c>
      <c r="EE150" s="2">
        <v>-1416</v>
      </c>
      <c r="EF150" s="2">
        <v>768</v>
      </c>
      <c r="EG150" s="2">
        <v>-1400</v>
      </c>
      <c r="EH150" s="2">
        <v>680</v>
      </c>
      <c r="EI150" s="2">
        <v>-432</v>
      </c>
      <c r="EJ150" s="2">
        <v>768</v>
      </c>
      <c r="EK150" s="2">
        <v>-1416</v>
      </c>
      <c r="EL150" s="2">
        <v>768</v>
      </c>
      <c r="EM150" s="2">
        <v>-1396</v>
      </c>
      <c r="EN150" s="2">
        <v>764</v>
      </c>
      <c r="EO150" s="2">
        <v>-1416</v>
      </c>
      <c r="EP150" s="2">
        <v>768</v>
      </c>
      <c r="EQ150" s="2">
        <v>-1392</v>
      </c>
      <c r="ER150" s="2">
        <v>768</v>
      </c>
      <c r="ES150" s="2">
        <v>-1416</v>
      </c>
      <c r="ET150" s="2">
        <v>764</v>
      </c>
      <c r="EU150" s="2">
        <v>-1396</v>
      </c>
      <c r="EV150" s="2">
        <v>772</v>
      </c>
      <c r="EW150" s="2">
        <v>-344</v>
      </c>
      <c r="EX150" s="2">
        <v>772</v>
      </c>
      <c r="EY150" s="2">
        <v>-1400</v>
      </c>
      <c r="EZ150" s="2">
        <v>752</v>
      </c>
      <c r="FA150" s="2">
        <v>-356</v>
      </c>
      <c r="FB150" s="2">
        <v>772</v>
      </c>
      <c r="FC150" s="2">
        <v>-344</v>
      </c>
      <c r="FD150" s="2">
        <v>768</v>
      </c>
      <c r="FE150" s="2">
        <v>-360</v>
      </c>
      <c r="FF150" s="2">
        <v>752</v>
      </c>
      <c r="FG150" s="2">
        <v>-360</v>
      </c>
      <c r="FH150" s="2">
        <v>768</v>
      </c>
      <c r="FI150" s="2">
        <v>-348</v>
      </c>
      <c r="FJ150" s="2">
        <v>772</v>
      </c>
      <c r="FK150" s="2">
        <v>-344</v>
      </c>
      <c r="FL150" s="2">
        <v>772</v>
      </c>
      <c r="FM150" s="2">
        <v>-1416</v>
      </c>
      <c r="FN150" s="2">
        <v>736</v>
      </c>
      <c r="FO150" s="2">
        <v>-356</v>
      </c>
      <c r="FP150" s="2">
        <v>768</v>
      </c>
      <c r="FQ150" s="2">
        <v>-348</v>
      </c>
      <c r="FR150" s="2">
        <v>772</v>
      </c>
      <c r="FS150" s="2">
        <v>-348</v>
      </c>
      <c r="FT150" s="2">
        <v>736</v>
      </c>
      <c r="FU150" s="2">
        <v>-1424</v>
      </c>
      <c r="FV150" s="2">
        <v>768</v>
      </c>
      <c r="FW150" s="2">
        <v>-1400</v>
      </c>
      <c r="FX150" s="2">
        <v>676</v>
      </c>
      <c r="FY150" s="2">
        <v>-436</v>
      </c>
      <c r="FZ150" s="2">
        <v>768</v>
      </c>
      <c r="GA150" s="2">
        <v>-348</v>
      </c>
      <c r="GB150" s="2">
        <v>768</v>
      </c>
      <c r="GC150" s="2">
        <v>-332</v>
      </c>
      <c r="GD150" s="2">
        <v>680</v>
      </c>
      <c r="GE150" s="2">
        <v>-1496</v>
      </c>
      <c r="GF150" s="2">
        <v>772</v>
      </c>
      <c r="GG150" s="2">
        <v>-1412</v>
      </c>
      <c r="GH150" s="2">
        <v>772</v>
      </c>
      <c r="GI150" s="2">
        <v>-1392</v>
      </c>
      <c r="GJ150" s="2">
        <v>768</v>
      </c>
      <c r="GK150" s="2">
        <v>-348</v>
      </c>
      <c r="GL150" s="2">
        <v>768</v>
      </c>
      <c r="GM150" s="2">
        <v>-348</v>
      </c>
      <c r="GN150" s="2">
        <v>768</v>
      </c>
      <c r="GO150" s="2">
        <v>-1392</v>
      </c>
      <c r="GP150" s="2">
        <v>772</v>
      </c>
      <c r="GQ150" s="2">
        <v>-1412</v>
      </c>
      <c r="GR150" s="9">
        <v>772</v>
      </c>
    </row>
    <row r="151" spans="1:200" x14ac:dyDescent="0.25">
      <c r="A151" s="15"/>
      <c r="B151" s="5">
        <f>B148-B150</f>
        <v>16</v>
      </c>
      <c r="C151" s="3">
        <f t="shared" ref="C151" si="12688">C148-C150</f>
        <v>-4</v>
      </c>
      <c r="D151" s="3">
        <f t="shared" ref="D151" si="12689">D148-D150</f>
        <v>16</v>
      </c>
      <c r="E151" s="3">
        <f t="shared" ref="E151" si="12690">E148-E150</f>
        <v>0</v>
      </c>
      <c r="F151" s="3">
        <f t="shared" ref="F151" si="12691">F148-F150</f>
        <v>4</v>
      </c>
      <c r="G151" s="3">
        <f t="shared" ref="G151" si="12692">G148-G150</f>
        <v>0</v>
      </c>
      <c r="H151" s="3">
        <f t="shared" ref="H151" si="12693">H148-H150</f>
        <v>0</v>
      </c>
      <c r="I151" s="3">
        <f t="shared" ref="I151" si="12694">I148-I150</f>
        <v>16</v>
      </c>
      <c r="J151" s="3">
        <f t="shared" ref="J151" si="12695">J148-J150</f>
        <v>48</v>
      </c>
      <c r="K151" s="3">
        <f t="shared" ref="K151" si="12696">K148-K150</f>
        <v>24</v>
      </c>
      <c r="L151" s="3">
        <f t="shared" ref="L151" si="12697">L148-L150</f>
        <v>-88</v>
      </c>
      <c r="M151" s="3">
        <f t="shared" ref="M151" si="12698">M148-M150</f>
        <v>-80</v>
      </c>
      <c r="N151" s="3">
        <f t="shared" ref="N151" si="12699">N148-N150</f>
        <v>-28</v>
      </c>
      <c r="O151" s="3">
        <f t="shared" ref="O151" si="12700">O148-O150</f>
        <v>-32</v>
      </c>
      <c r="P151" s="3">
        <f t="shared" ref="P151" si="12701">P148-P150</f>
        <v>-40</v>
      </c>
      <c r="Q151" s="3">
        <f t="shared" ref="Q151" si="12702">Q148-Q150</f>
        <v>-36</v>
      </c>
      <c r="R151" s="3">
        <f t="shared" ref="R151" si="12703">R148-R150</f>
        <v>4</v>
      </c>
      <c r="S151" s="3">
        <f t="shared" ref="S151" si="12704">S148-S150</f>
        <v>-12</v>
      </c>
      <c r="T151" s="3">
        <f t="shared" ref="T151" si="12705">T148-T150</f>
        <v>44</v>
      </c>
      <c r="U151" s="3">
        <f t="shared" ref="U151" si="12706">U148-U150</f>
        <v>40</v>
      </c>
      <c r="V151" s="3">
        <f t="shared" ref="V151" si="12707">V148-V150</f>
        <v>56</v>
      </c>
      <c r="W151" s="3">
        <f t="shared" ref="W151" si="12708">W148-W150</f>
        <v>0</v>
      </c>
      <c r="X151" s="3">
        <f t="shared" ref="X151" si="12709">X148-X150</f>
        <v>4</v>
      </c>
      <c r="Y151" s="3">
        <f t="shared" ref="Y151" si="12710">Y148-Y150</f>
        <v>-12</v>
      </c>
      <c r="Z151" s="3">
        <f t="shared" ref="Z151" si="12711">Z148-Z150</f>
        <v>44</v>
      </c>
      <c r="AA151" s="3">
        <f t="shared" ref="AA151" si="12712">AA148-AA150</f>
        <v>40</v>
      </c>
      <c r="AB151" s="3">
        <f t="shared" ref="AB151" si="12713">AB148-AB150</f>
        <v>4</v>
      </c>
      <c r="AC151" s="3">
        <f t="shared" ref="AC151" si="12714">AC148-AC150</f>
        <v>12</v>
      </c>
      <c r="AD151" s="3">
        <f t="shared" ref="AD151" si="12715">AD148-AD150</f>
        <v>12</v>
      </c>
      <c r="AE151" s="3">
        <f t="shared" ref="AE151" si="12716">AE148-AE150</f>
        <v>-4</v>
      </c>
      <c r="AF151" s="3">
        <f t="shared" ref="AF151" si="12717">AF148-AF150</f>
        <v>-12</v>
      </c>
      <c r="AG151" s="3">
        <f t="shared" ref="AG151" si="12718">AG148-AG150</f>
        <v>-16</v>
      </c>
      <c r="AH151" s="3">
        <f t="shared" ref="AH151" si="12719">AH148-AH150</f>
        <v>-60</v>
      </c>
      <c r="AI151" s="3">
        <f t="shared" ref="AI151" si="12720">AI148-AI150</f>
        <v>-28</v>
      </c>
      <c r="AJ151" s="3">
        <f t="shared" ref="AJ151" si="12721">AJ148-AJ150</f>
        <v>-36</v>
      </c>
      <c r="AK151" s="3">
        <f t="shared" ref="AK151" si="12722">AK148-AK150</f>
        <v>-60</v>
      </c>
      <c r="AL151" s="3">
        <f t="shared" ref="AL151" si="12723">AL148-AL150</f>
        <v>-32</v>
      </c>
      <c r="AM151" s="3">
        <f t="shared" ref="AM151" si="12724">AM148-AM150</f>
        <v>-20</v>
      </c>
      <c r="AN151" s="3">
        <f t="shared" ref="AN151" si="12725">AN148-AN150</f>
        <v>20</v>
      </c>
      <c r="AO151" s="3">
        <f t="shared" ref="AO151" si="12726">AO148-AO150</f>
        <v>4</v>
      </c>
      <c r="AP151" s="3">
        <f t="shared" ref="AP151" si="12727">AP148-AP150</f>
        <v>-40</v>
      </c>
      <c r="AQ151" s="3">
        <f t="shared" ref="AQ151" si="12728">AQ148-AQ150</f>
        <v>-40</v>
      </c>
      <c r="AR151" s="3">
        <f t="shared" ref="AR151" si="12729">AR148-AR150</f>
        <v>-4</v>
      </c>
      <c r="AS151" s="3">
        <f t="shared" ref="AS151" si="12730">AS148-AS150</f>
        <v>-24</v>
      </c>
      <c r="AT151" s="3">
        <f t="shared" ref="AT151" si="12731">AT148-AT150</f>
        <v>4</v>
      </c>
      <c r="AU151" s="3">
        <f t="shared" ref="AU151" si="12732">AU148-AU150</f>
        <v>16</v>
      </c>
      <c r="AV151" s="3">
        <f t="shared" ref="AV151" si="12733">AV148-AV150</f>
        <v>12</v>
      </c>
      <c r="AW151" s="3">
        <f t="shared" ref="AW151" si="12734">AW148-AW150</f>
        <v>-8</v>
      </c>
      <c r="AX151" s="3">
        <f t="shared" ref="AX151" si="12735">AX148-AX150</f>
        <v>-64</v>
      </c>
      <c r="AY151" s="3">
        <f t="shared" ref="AY151" si="12736">AY148-AY150</f>
        <v>-56</v>
      </c>
      <c r="AZ151" s="3">
        <f t="shared" ref="AZ151" si="12737">AZ148-AZ150</f>
        <v>8</v>
      </c>
      <c r="BA151" s="3">
        <f t="shared" ref="BA151" si="12738">BA148-BA150</f>
        <v>-8</v>
      </c>
      <c r="BB151" s="3">
        <f t="shared" ref="BB151" si="12739">BB148-BB150</f>
        <v>48</v>
      </c>
      <c r="BC151" s="3">
        <f t="shared" ref="BC151" si="12740">BC148-BC150</f>
        <v>36</v>
      </c>
      <c r="BD151" s="3">
        <f t="shared" ref="BD151" si="12741">BD148-BD150</f>
        <v>0</v>
      </c>
      <c r="BE151" s="3">
        <f t="shared" ref="BE151" si="12742">BE148-BE150</f>
        <v>0</v>
      </c>
      <c r="BF151" s="3">
        <f t="shared" ref="BF151" si="12743">BF148-BF150</f>
        <v>60</v>
      </c>
      <c r="BG151" s="3">
        <f t="shared" ref="BG151" si="12744">BG148-BG150</f>
        <v>36</v>
      </c>
      <c r="BH151" s="3">
        <f t="shared" ref="BH151" si="12745">BH148-BH150</f>
        <v>0</v>
      </c>
      <c r="BI151" s="3">
        <f t="shared" ref="BI151" si="12746">BI148-BI150</f>
        <v>-4</v>
      </c>
      <c r="BJ151" s="3">
        <f t="shared" ref="BJ151" si="12747">BJ148-BJ150</f>
        <v>-4</v>
      </c>
      <c r="BK151" s="3">
        <f t="shared" ref="BK151" si="12748">BK148-BK150</f>
        <v>0</v>
      </c>
      <c r="BL151" s="3">
        <f t="shared" ref="BL151" si="12749">BL148-BL150</f>
        <v>36</v>
      </c>
      <c r="BM151" s="3">
        <f t="shared" ref="BM151" si="12750">BM148-BM150</f>
        <v>8</v>
      </c>
      <c r="BN151" s="3">
        <f t="shared" ref="BN151" si="12751">BN148-BN150</f>
        <v>-4</v>
      </c>
      <c r="BO151" s="3">
        <f t="shared" ref="BO151" si="12752">BO148-BO150</f>
        <v>-4</v>
      </c>
      <c r="BP151" s="3">
        <f t="shared" ref="BP151" si="12753">BP148-BP150</f>
        <v>0</v>
      </c>
      <c r="BQ151" s="3">
        <f t="shared" ref="BQ151" si="12754">BQ148-BQ150</f>
        <v>4</v>
      </c>
      <c r="BR151" s="3">
        <f t="shared" ref="BR151" si="12755">BR148-BR150</f>
        <v>4</v>
      </c>
      <c r="BS151" s="3">
        <f t="shared" ref="BS151" si="12756">BS148-BS150</f>
        <v>-16</v>
      </c>
      <c r="BT151" s="3">
        <f t="shared" ref="BT151" si="12757">BT148-BT150</f>
        <v>92</v>
      </c>
      <c r="BU151" s="3">
        <f t="shared" ref="BU151" si="12758">BU148-BU150</f>
        <v>36</v>
      </c>
      <c r="BV151" s="3">
        <f t="shared" ref="BV151" si="12759">BV148-BV150</f>
        <v>88</v>
      </c>
      <c r="BW151" s="3">
        <f t="shared" ref="BW151" si="12760">BW148-BW150</f>
        <v>-960</v>
      </c>
      <c r="BX151" s="3">
        <f t="shared" ref="BX151" si="12761">BX148-BX150</f>
        <v>20</v>
      </c>
      <c r="BY151" s="3">
        <f t="shared" ref="BY151" si="12762">BY148-BY150</f>
        <v>20</v>
      </c>
      <c r="BZ151" s="3">
        <f t="shared" ref="BZ151" si="12763">BZ148-BZ150</f>
        <v>24</v>
      </c>
      <c r="CA151" s="3">
        <f t="shared" ref="CA151" si="12764">CA148-CA150</f>
        <v>0</v>
      </c>
      <c r="CB151" s="3">
        <f t="shared" ref="CB151" si="12765">CB148-CB150</f>
        <v>-4</v>
      </c>
      <c r="CC151" s="3">
        <f t="shared" ref="CC151" si="12766">CC148-CC150</f>
        <v>-4</v>
      </c>
      <c r="CD151" s="3">
        <f t="shared" ref="CD151" si="12767">CD148-CD150</f>
        <v>0</v>
      </c>
      <c r="CE151" s="3">
        <f t="shared" ref="CE151" si="12768">CE148-CE150</f>
        <v>-20</v>
      </c>
      <c r="CF151" s="3">
        <f t="shared" ref="CF151" si="12769">CF148-CF150</f>
        <v>84</v>
      </c>
      <c r="CG151" s="3">
        <f t="shared" ref="CG151" si="12770">CG148-CG150</f>
        <v>84</v>
      </c>
      <c r="CH151" s="3">
        <f t="shared" ref="CH151" si="12771">CH148-CH150</f>
        <v>4</v>
      </c>
      <c r="CI151" s="3">
        <f t="shared" ref="CI151" si="12772">CI148-CI150</f>
        <v>0</v>
      </c>
      <c r="CJ151" s="3">
        <f t="shared" ref="CJ151" si="12773">CJ148-CJ150</f>
        <v>0</v>
      </c>
      <c r="CK151" s="3">
        <f t="shared" ref="CK151" si="12774">CK148-CK150</f>
        <v>-24</v>
      </c>
      <c r="CL151" s="3">
        <f t="shared" ref="CL151" si="12775">CL148-CL150</f>
        <v>-28</v>
      </c>
      <c r="CM151" s="3">
        <f t="shared" ref="CM151" si="12776">CM148-CM150</f>
        <v>1036</v>
      </c>
      <c r="CN151" s="3">
        <f t="shared" ref="CN151" si="12777">CN148-CN150</f>
        <v>104</v>
      </c>
      <c r="CO151" s="3">
        <f t="shared" ref="CO151" si="12778">CO148-CO150</f>
        <v>100</v>
      </c>
      <c r="CP151" s="3">
        <f t="shared" ref="CP151" si="12779">CP148-CP150</f>
        <v>100</v>
      </c>
      <c r="CQ151" s="3">
        <f t="shared" ref="CQ151" si="12780">CQ148-CQ150</f>
        <v>84</v>
      </c>
      <c r="CR151" s="3">
        <f t="shared" ref="CR151" si="12781">CR148-CR150</f>
        <v>-28</v>
      </c>
      <c r="CS151" s="3">
        <f t="shared" ref="CS151" si="12782">CS148-CS150</f>
        <v>-12</v>
      </c>
      <c r="CT151" s="3">
        <f t="shared" ref="CT151" si="12783">CT148-CT150</f>
        <v>-48</v>
      </c>
      <c r="CU151" s="3">
        <f t="shared" ref="CU151" si="12784">CU148-CU150</f>
        <v>-68</v>
      </c>
      <c r="CV151" s="3">
        <f t="shared" ref="CV151" si="12785">CV148-CV150</f>
        <v>0</v>
      </c>
      <c r="CW151" s="3">
        <f t="shared" ref="CW151" si="12786">CW148-CW150</f>
        <v>-24</v>
      </c>
      <c r="CX151" s="3">
        <f t="shared" ref="CX151" si="12787">CX148-CX150</f>
        <v>-24</v>
      </c>
      <c r="CY151" s="3">
        <f t="shared" ref="CY151" si="12788">CY148-CY150</f>
        <v>-4</v>
      </c>
      <c r="CZ151" s="3">
        <f t="shared" ref="CZ151" si="12789">CZ148-CZ150</f>
        <v>-80</v>
      </c>
      <c r="DA151" s="3">
        <f t="shared" ref="DA151" si="12790">DA148-DA150</f>
        <v>-80</v>
      </c>
      <c r="DB151" s="3">
        <f t="shared" ref="DB151" si="12791">DB148-DB150</f>
        <v>-16</v>
      </c>
      <c r="DC151" s="3">
        <f t="shared" ref="DC151" si="12792">DC148-DC150</f>
        <v>-20</v>
      </c>
      <c r="DD151" s="3">
        <f t="shared" ref="DD151" si="12793">DD148-DD150</f>
        <v>-32</v>
      </c>
      <c r="DE151" s="3">
        <f t="shared" ref="DE151" si="12794">DE148-DE150</f>
        <v>-44</v>
      </c>
      <c r="DF151" s="3">
        <f t="shared" ref="DF151" si="12795">DF148-DF150</f>
        <v>4</v>
      </c>
      <c r="DG151" s="3">
        <f t="shared" ref="DG151" si="12796">DG148-DG150</f>
        <v>0</v>
      </c>
      <c r="DH151" s="3">
        <f t="shared" ref="DH151" si="12797">DH148-DH150</f>
        <v>4</v>
      </c>
      <c r="DI151" s="3">
        <f t="shared" ref="DI151" si="12798">DI148-DI150</f>
        <v>4</v>
      </c>
      <c r="DJ151" s="3">
        <f t="shared" ref="DJ151" si="12799">DJ148-DJ150</f>
        <v>4</v>
      </c>
      <c r="DK151" s="3">
        <f t="shared" ref="DK151" si="12800">DK148-DK150</f>
        <v>-16</v>
      </c>
      <c r="DL151" s="3">
        <f t="shared" ref="DL151" si="12801">DL148-DL150</f>
        <v>4</v>
      </c>
      <c r="DM151" s="3">
        <f t="shared" ref="DM151" si="12802">DM148-DM150</f>
        <v>16</v>
      </c>
      <c r="DN151" s="3">
        <f t="shared" ref="DN151" si="12803">DN148-DN150</f>
        <v>16</v>
      </c>
      <c r="DO151" s="3">
        <f t="shared" ref="DO151" si="12804">DO148-DO150</f>
        <v>0</v>
      </c>
      <c r="DP151" s="3">
        <f t="shared" ref="DP151" si="12805">DP148-DP150</f>
        <v>8</v>
      </c>
      <c r="DQ151" s="3">
        <f t="shared" ref="DQ151" si="12806">DQ148-DQ150</f>
        <v>-8</v>
      </c>
      <c r="DR151" s="3">
        <f t="shared" ref="DR151" si="12807">DR148-DR150</f>
        <v>-8</v>
      </c>
      <c r="DS151" s="3">
        <f t="shared" ref="DS151" si="12808">DS148-DS150</f>
        <v>-4</v>
      </c>
      <c r="DT151" s="3">
        <f t="shared" ref="DT151" si="12809">DT148-DT150</f>
        <v>-88</v>
      </c>
      <c r="DU151" s="3">
        <f t="shared" ref="DU151" si="12810">DU148-DU150</f>
        <v>-100</v>
      </c>
      <c r="DV151" s="3">
        <f t="shared" ref="DV151" si="12811">DV148-DV150</f>
        <v>56</v>
      </c>
      <c r="DW151" s="3">
        <f t="shared" ref="DW151" si="12812">DW148-DW150</f>
        <v>52</v>
      </c>
      <c r="DX151" s="3">
        <f t="shared" ref="DX151" si="12813">DX148-DX150</f>
        <v>-36</v>
      </c>
      <c r="DY151" s="3">
        <f t="shared" ref="DY151" si="12814">DY148-DY150</f>
        <v>-36</v>
      </c>
      <c r="DZ151" s="3">
        <f t="shared" ref="DZ151" si="12815">DZ148-DZ150</f>
        <v>0</v>
      </c>
      <c r="EA151" s="3">
        <f t="shared" ref="EA151" si="12816">EA148-EA150</f>
        <v>-20</v>
      </c>
      <c r="EB151" s="3">
        <f t="shared" ref="EB151" si="12817">EB148-EB150</f>
        <v>88</v>
      </c>
      <c r="EC151" s="3">
        <f t="shared" ref="EC151" si="12818">EC148-EC150</f>
        <v>88</v>
      </c>
      <c r="ED151" s="3">
        <f t="shared" ref="ED151" si="12819">ED148-ED150</f>
        <v>8</v>
      </c>
      <c r="EE151" s="3">
        <f t="shared" ref="EE151" si="12820">EE148-EE150</f>
        <v>4</v>
      </c>
      <c r="EF151" s="3">
        <f t="shared" ref="EF151" si="12821">EF148-EF150</f>
        <v>-28</v>
      </c>
      <c r="EG151" s="3">
        <f t="shared" ref="EG151" si="12822">EG148-EG150</f>
        <v>-44</v>
      </c>
      <c r="EH151" s="3">
        <f t="shared" ref="EH151" si="12823">EH148-EH150</f>
        <v>92</v>
      </c>
      <c r="EI151" s="3">
        <f t="shared" ref="EI151" si="12824">EI148-EI150</f>
        <v>84</v>
      </c>
      <c r="EJ151" s="3">
        <f t="shared" ref="EJ151" si="12825">EJ148-EJ150</f>
        <v>-28</v>
      </c>
      <c r="EK151" s="3">
        <f t="shared" ref="EK151" si="12826">EK148-EK150</f>
        <v>-8</v>
      </c>
      <c r="EL151" s="3">
        <f t="shared" ref="EL151" si="12827">EL148-EL150</f>
        <v>-80</v>
      </c>
      <c r="EM151" s="3">
        <f t="shared" ref="EM151" si="12828">EM148-EM150</f>
        <v>-96</v>
      </c>
      <c r="EN151" s="3">
        <f t="shared" ref="EN151" si="12829">EN148-EN150</f>
        <v>8</v>
      </c>
      <c r="EO151" s="3">
        <f t="shared" ref="EO151" si="12830">EO148-EO150</f>
        <v>4</v>
      </c>
      <c r="EP151" s="3">
        <f t="shared" ref="EP151" si="12831">EP148-EP150</f>
        <v>4</v>
      </c>
      <c r="EQ151" s="3">
        <f t="shared" ref="EQ151" si="12832">EQ148-EQ150</f>
        <v>-24</v>
      </c>
      <c r="ER151" s="3">
        <f t="shared" ref="ER151" si="12833">ER148-ER150</f>
        <v>0</v>
      </c>
      <c r="ES151" s="3">
        <f t="shared" ref="ES151" si="12834">ES148-ES150</f>
        <v>20</v>
      </c>
      <c r="ET151" s="3">
        <f t="shared" ref="ET151" si="12835">ET148-ET150</f>
        <v>-76</v>
      </c>
      <c r="EU151" s="3">
        <f t="shared" ref="EU151" si="12836">EU148-EU150</f>
        <v>-96</v>
      </c>
      <c r="EV151" s="3">
        <f t="shared" ref="EV151" si="12837">EV148-EV150</f>
        <v>0</v>
      </c>
      <c r="EW151" s="3">
        <f t="shared" ref="EW151" si="12838">EW148-EW150</f>
        <v>0</v>
      </c>
      <c r="EX151" s="3">
        <f t="shared" ref="EX151" si="12839">EX148-EX150</f>
        <v>0</v>
      </c>
      <c r="EY151" s="3">
        <f t="shared" ref="EY151" si="12840">EY148-EY150</f>
        <v>-16</v>
      </c>
      <c r="EZ151" s="3">
        <f t="shared" ref="EZ151" si="12841">EZ148-EZ150</f>
        <v>20</v>
      </c>
      <c r="FA151" s="3">
        <f t="shared" ref="FA151" si="12842">FA148-FA150</f>
        <v>12</v>
      </c>
      <c r="FB151" s="3">
        <f t="shared" ref="FB151" si="12843">FB148-FB150</f>
        <v>0</v>
      </c>
      <c r="FC151" s="3">
        <f t="shared" ref="FC151" si="12844">FC148-FC150</f>
        <v>0</v>
      </c>
      <c r="FD151" s="3">
        <f t="shared" ref="FD151" si="12845">FD148-FD150</f>
        <v>4</v>
      </c>
      <c r="FE151" s="3">
        <f t="shared" ref="FE151" si="12846">FE148-FE150</f>
        <v>12</v>
      </c>
      <c r="FF151" s="3">
        <f t="shared" ref="FF151" si="12847">FF148-FF150</f>
        <v>20</v>
      </c>
      <c r="FG151" s="3">
        <f t="shared" ref="FG151" si="12848">FG148-FG150</f>
        <v>16</v>
      </c>
      <c r="FH151" s="3">
        <f t="shared" ref="FH151" si="12849">FH148-FH150</f>
        <v>4</v>
      </c>
      <c r="FI151" s="3">
        <f t="shared" ref="FI151" si="12850">FI148-FI150</f>
        <v>0</v>
      </c>
      <c r="FJ151" s="3">
        <f t="shared" ref="FJ151" si="12851">FJ148-FJ150</f>
        <v>-24</v>
      </c>
      <c r="FK151" s="3">
        <f t="shared" ref="FK151" si="12852">FK148-FK150</f>
        <v>-24</v>
      </c>
      <c r="FL151" s="3">
        <f t="shared" ref="FL151" si="12853">FL148-FL150</f>
        <v>0</v>
      </c>
      <c r="FM151" s="3">
        <f t="shared" ref="FM151" si="12854">FM148-FM150</f>
        <v>0</v>
      </c>
      <c r="FN151" s="3">
        <f t="shared" ref="FN151" si="12855">FN148-FN150</f>
        <v>36</v>
      </c>
      <c r="FO151" s="3">
        <f t="shared" ref="FO151" si="12856">FO148-FO150</f>
        <v>12</v>
      </c>
      <c r="FP151" s="3">
        <f t="shared" ref="FP151" si="12857">FP148-FP150</f>
        <v>4</v>
      </c>
      <c r="FQ151" s="3">
        <f t="shared" ref="FQ151" si="12858">FQ148-FQ150</f>
        <v>0</v>
      </c>
      <c r="FR151" s="3">
        <f t="shared" ref="FR151" si="12859">FR148-FR150</f>
        <v>0</v>
      </c>
      <c r="FS151" s="3">
        <f t="shared" ref="FS151" si="12860">FS148-FS150</f>
        <v>-1064</v>
      </c>
      <c r="FT151" s="3">
        <f t="shared" ref="FT151" si="12861">FT148-FT150</f>
        <v>36</v>
      </c>
      <c r="FU151" s="3">
        <f t="shared" ref="FU151" si="12862">FU148-FU150</f>
        <v>24</v>
      </c>
      <c r="FV151" s="3">
        <f t="shared" ref="FV151" si="12863">FV148-FV150</f>
        <v>-12</v>
      </c>
      <c r="FW151" s="3">
        <f t="shared" ref="FW151" si="12864">FW148-FW150</f>
        <v>-20</v>
      </c>
      <c r="FX151" s="3">
        <f t="shared" ref="FX151" si="12865">FX148-FX150</f>
        <v>84</v>
      </c>
      <c r="FY151" s="3">
        <f t="shared" ref="FY151" si="12866">FY148-FY150</f>
        <v>76</v>
      </c>
      <c r="FZ151" s="3">
        <f t="shared" ref="FZ151" si="12867">FZ148-FZ150</f>
        <v>-36</v>
      </c>
      <c r="GA151" s="3">
        <f t="shared" ref="GA151" si="12868">GA148-GA150</f>
        <v>-40</v>
      </c>
      <c r="GB151" s="3">
        <f t="shared" ref="GB151" si="12869">GB148-GB150</f>
        <v>-32</v>
      </c>
      <c r="GC151" s="3">
        <f t="shared" ref="GC151" si="12870">GC148-GC150</f>
        <v>-48</v>
      </c>
      <c r="GD151" s="3">
        <f t="shared" ref="GD151" si="12871">GD148-GD150</f>
        <v>76</v>
      </c>
      <c r="GE151" s="3">
        <f t="shared" ref="GE151" si="12872">GE148-GE150</f>
        <v>72</v>
      </c>
      <c r="GF151" s="3">
        <f t="shared" ref="GF151" si="12873">GF148-GF150</f>
        <v>0</v>
      </c>
      <c r="GG151" s="3">
        <f t="shared" ref="GG151" si="12874">GG148-GG150</f>
        <v>0</v>
      </c>
      <c r="GH151" s="3">
        <f t="shared" ref="GH151" si="12875">GH148-GH150</f>
        <v>0</v>
      </c>
      <c r="GI151" s="3">
        <f t="shared" ref="GI151" si="12876">GI148-GI150</f>
        <v>1044</v>
      </c>
      <c r="GJ151" s="3">
        <f t="shared" ref="GJ151" si="12877">GJ148-GJ150</f>
        <v>4</v>
      </c>
      <c r="GK151" s="3">
        <f t="shared" ref="GK151" si="12878">GK148-GK150</f>
        <v>4</v>
      </c>
      <c r="GL151" s="3">
        <f t="shared" ref="GL151" si="12879">GL148-GL150</f>
        <v>56</v>
      </c>
      <c r="GM151" s="3">
        <f t="shared" ref="GM151" si="12880">GM148-GM150</f>
        <v>0</v>
      </c>
      <c r="GN151" s="3">
        <f t="shared" ref="GN151" si="12881">GN148-GN150</f>
        <v>0</v>
      </c>
      <c r="GO151" s="3">
        <f t="shared" ref="GO151" si="12882">GO148-GO150</f>
        <v>-24</v>
      </c>
      <c r="GP151" s="3">
        <f t="shared" ref="GP151" si="12883">GP148-GP150</f>
        <v>0</v>
      </c>
      <c r="GQ151" s="3">
        <f t="shared" ref="GQ151" si="12884">GQ148-GQ150</f>
        <v>16</v>
      </c>
      <c r="GR151" s="8">
        <f t="shared" ref="GR151" si="12885">GR148-GR150</f>
        <v>12</v>
      </c>
    </row>
    <row r="152" spans="1:200" x14ac:dyDescent="0.25">
      <c r="A152" s="14" t="s">
        <v>15</v>
      </c>
      <c r="B152" s="6">
        <v>4584</v>
      </c>
      <c r="C152" s="2">
        <v>-4244</v>
      </c>
      <c r="D152" s="2">
        <v>784</v>
      </c>
      <c r="E152" s="2">
        <v>-1416</v>
      </c>
      <c r="F152" s="2">
        <v>772</v>
      </c>
      <c r="G152" s="2">
        <v>-348</v>
      </c>
      <c r="H152" s="2">
        <v>772</v>
      </c>
      <c r="I152" s="2">
        <v>-1412</v>
      </c>
      <c r="J152" s="2">
        <v>740</v>
      </c>
      <c r="K152" s="2">
        <v>-1424</v>
      </c>
      <c r="L152" s="2">
        <v>732</v>
      </c>
      <c r="M152" s="2">
        <v>-384</v>
      </c>
      <c r="N152" s="2">
        <v>732</v>
      </c>
      <c r="O152" s="2">
        <v>-392</v>
      </c>
      <c r="P152" s="2">
        <v>736</v>
      </c>
      <c r="Q152" s="2">
        <v>-1440</v>
      </c>
      <c r="R152" s="2">
        <v>772</v>
      </c>
      <c r="S152" s="2">
        <v>-348</v>
      </c>
      <c r="T152" s="2">
        <v>768</v>
      </c>
      <c r="U152" s="2">
        <v>-348</v>
      </c>
      <c r="V152" s="2">
        <v>772</v>
      </c>
      <c r="W152" s="2">
        <v>-1412</v>
      </c>
      <c r="X152" s="2">
        <v>772</v>
      </c>
      <c r="Y152" s="2">
        <v>-348</v>
      </c>
      <c r="Z152" s="2">
        <v>772</v>
      </c>
      <c r="AA152" s="2">
        <v>-344</v>
      </c>
      <c r="AB152" s="2">
        <v>772</v>
      </c>
      <c r="AC152" s="2">
        <v>-1416</v>
      </c>
      <c r="AD152" s="2">
        <v>768</v>
      </c>
      <c r="AE152" s="2">
        <v>-1400</v>
      </c>
      <c r="AF152" s="2">
        <v>684</v>
      </c>
      <c r="AG152" s="2">
        <v>-428</v>
      </c>
      <c r="AH152" s="2">
        <v>732</v>
      </c>
      <c r="AI152" s="2">
        <v>-1452</v>
      </c>
      <c r="AJ152" s="2">
        <v>768</v>
      </c>
      <c r="AK152" s="2">
        <v>-1416</v>
      </c>
      <c r="AL152" s="2">
        <v>768</v>
      </c>
      <c r="AM152" s="2">
        <v>-348</v>
      </c>
      <c r="AN152" s="2">
        <v>772</v>
      </c>
      <c r="AO152" s="2">
        <v>-1416</v>
      </c>
      <c r="AP152" s="2">
        <v>768</v>
      </c>
      <c r="AQ152" s="2">
        <v>-1400</v>
      </c>
      <c r="AR152" s="2">
        <v>788</v>
      </c>
      <c r="AS152" s="2">
        <v>-1396</v>
      </c>
      <c r="AT152" s="2">
        <v>784</v>
      </c>
      <c r="AU152" s="2">
        <v>-1396</v>
      </c>
      <c r="AV152" s="2">
        <v>756</v>
      </c>
      <c r="AW152" s="2">
        <v>-1424</v>
      </c>
      <c r="AX152" s="2">
        <v>772</v>
      </c>
      <c r="AY152" s="2">
        <v>-1416</v>
      </c>
      <c r="AZ152" s="2">
        <v>768</v>
      </c>
      <c r="BA152" s="2">
        <v>-348</v>
      </c>
      <c r="BB152" s="2">
        <v>772</v>
      </c>
      <c r="BC152" s="2">
        <v>-1396</v>
      </c>
      <c r="BD152" s="2">
        <v>784</v>
      </c>
      <c r="BE152" s="2">
        <v>-352</v>
      </c>
      <c r="BF152" s="2">
        <v>768</v>
      </c>
      <c r="BG152" s="2">
        <v>-348</v>
      </c>
      <c r="BH152" s="2">
        <v>740</v>
      </c>
      <c r="BI152" s="2">
        <v>-364</v>
      </c>
      <c r="BJ152" s="2">
        <v>784</v>
      </c>
      <c r="BK152" s="2">
        <v>-348</v>
      </c>
      <c r="BL152" s="2">
        <v>768</v>
      </c>
      <c r="BM152" s="2">
        <v>-352</v>
      </c>
      <c r="BN152" s="2">
        <v>740</v>
      </c>
      <c r="BO152" s="2">
        <v>-376</v>
      </c>
      <c r="BP152" s="2">
        <v>740</v>
      </c>
      <c r="BQ152" s="2">
        <v>-1444</v>
      </c>
      <c r="BR152" s="2">
        <v>744</v>
      </c>
      <c r="BS152" s="2">
        <v>-360</v>
      </c>
      <c r="BT152" s="2">
        <v>784</v>
      </c>
      <c r="BU152" s="2">
        <v>-1396</v>
      </c>
      <c r="BV152" s="2">
        <v>732</v>
      </c>
      <c r="BW152" s="2">
        <v>-388</v>
      </c>
      <c r="BX152" s="2">
        <v>736</v>
      </c>
      <c r="BY152" s="2">
        <v>-1444</v>
      </c>
      <c r="BZ152" s="2">
        <v>768</v>
      </c>
      <c r="CA152" s="2">
        <v>-1440</v>
      </c>
      <c r="CB152" s="2">
        <v>772</v>
      </c>
      <c r="CC152" s="2">
        <v>-348</v>
      </c>
      <c r="CD152" s="2">
        <v>768</v>
      </c>
      <c r="CE152" s="2">
        <v>-348</v>
      </c>
      <c r="CF152" s="2">
        <v>772</v>
      </c>
      <c r="CG152" s="2">
        <v>-348</v>
      </c>
      <c r="CH152" s="2">
        <v>768</v>
      </c>
      <c r="CI152" s="2">
        <v>-1400</v>
      </c>
      <c r="CJ152" s="2">
        <v>784</v>
      </c>
      <c r="CK152" s="2">
        <v>-352</v>
      </c>
      <c r="CL152" s="2">
        <v>768</v>
      </c>
      <c r="CM152" s="2">
        <v>-1396</v>
      </c>
      <c r="CN152" s="2">
        <v>688</v>
      </c>
      <c r="CO152" s="2">
        <v>-428</v>
      </c>
      <c r="CP152" s="2">
        <v>740</v>
      </c>
      <c r="CQ152" s="2">
        <v>-376</v>
      </c>
      <c r="CR152" s="2">
        <v>736</v>
      </c>
      <c r="CS152" s="2">
        <v>-1456</v>
      </c>
      <c r="CT152" s="2">
        <v>784</v>
      </c>
      <c r="CU152" s="2">
        <v>-1396</v>
      </c>
      <c r="CV152" s="2">
        <v>732</v>
      </c>
      <c r="CW152" s="2">
        <v>-4576</v>
      </c>
      <c r="CX152" s="2">
        <v>4660</v>
      </c>
      <c r="CY152" s="2">
        <v>-4240</v>
      </c>
      <c r="CZ152" s="2">
        <v>684</v>
      </c>
      <c r="DA152" s="2">
        <v>-1500</v>
      </c>
      <c r="DB152" s="2">
        <v>812</v>
      </c>
      <c r="DC152" s="2">
        <v>-348</v>
      </c>
      <c r="DD152" s="2">
        <v>772</v>
      </c>
      <c r="DE152" s="2">
        <v>-1416</v>
      </c>
      <c r="DF152" s="2">
        <v>768</v>
      </c>
      <c r="DG152" s="2">
        <v>-1400</v>
      </c>
      <c r="DH152" s="2">
        <v>784</v>
      </c>
      <c r="DI152" s="2">
        <v>-348</v>
      </c>
      <c r="DJ152" s="2">
        <v>768</v>
      </c>
      <c r="DK152" s="2">
        <v>-352</v>
      </c>
      <c r="DL152" s="2">
        <v>740</v>
      </c>
      <c r="DM152" s="2">
        <v>-1424</v>
      </c>
      <c r="DN152" s="2">
        <v>732</v>
      </c>
      <c r="DO152" s="2">
        <v>-388</v>
      </c>
      <c r="DP152" s="2">
        <v>736</v>
      </c>
      <c r="DQ152" s="2">
        <v>-380</v>
      </c>
      <c r="DR152" s="2">
        <v>756</v>
      </c>
      <c r="DS152" s="2">
        <v>-1424</v>
      </c>
      <c r="DT152" s="2">
        <v>772</v>
      </c>
      <c r="DU152" s="2">
        <v>-344</v>
      </c>
      <c r="DV152" s="2">
        <v>772</v>
      </c>
      <c r="DW152" s="2">
        <v>-348</v>
      </c>
      <c r="DX152" s="2">
        <v>772</v>
      </c>
      <c r="DY152" s="2">
        <v>-1412</v>
      </c>
      <c r="DZ152" s="2">
        <v>772</v>
      </c>
      <c r="EA152" s="2">
        <v>-1400</v>
      </c>
      <c r="EB152" s="2">
        <v>784</v>
      </c>
      <c r="EC152" s="2">
        <v>-348</v>
      </c>
      <c r="ED152" s="2">
        <v>740</v>
      </c>
      <c r="EE152" s="2">
        <v>-1424</v>
      </c>
      <c r="EF152" s="2">
        <v>732</v>
      </c>
      <c r="EG152" s="2">
        <v>-1460</v>
      </c>
      <c r="EH152" s="2">
        <v>756</v>
      </c>
      <c r="EI152" s="2">
        <v>-360</v>
      </c>
      <c r="EJ152" s="2">
        <v>784</v>
      </c>
      <c r="EK152" s="2">
        <v>-1400</v>
      </c>
      <c r="EL152" s="2">
        <v>728</v>
      </c>
      <c r="EM152" s="2">
        <v>-1448</v>
      </c>
      <c r="EN152" s="2">
        <v>772</v>
      </c>
      <c r="EO152" s="2">
        <v>-1412</v>
      </c>
      <c r="EP152" s="2">
        <v>772</v>
      </c>
      <c r="EQ152" s="2">
        <v>-1400</v>
      </c>
      <c r="ER152" s="2">
        <v>756</v>
      </c>
      <c r="ES152" s="2">
        <v>-1424</v>
      </c>
      <c r="ET152" s="2">
        <v>728</v>
      </c>
      <c r="EU152" s="2">
        <v>-1452</v>
      </c>
      <c r="EV152" s="2">
        <v>772</v>
      </c>
      <c r="EW152" s="2">
        <v>-344</v>
      </c>
      <c r="EX152" s="2">
        <v>772</v>
      </c>
      <c r="EY152" s="2">
        <v>-1416</v>
      </c>
      <c r="EZ152" s="2">
        <v>768</v>
      </c>
      <c r="FA152" s="2">
        <v>-348</v>
      </c>
      <c r="FB152" s="2">
        <v>772</v>
      </c>
      <c r="FC152" s="2">
        <v>-348</v>
      </c>
      <c r="FD152" s="2">
        <v>768</v>
      </c>
      <c r="FE152" s="2">
        <v>-348</v>
      </c>
      <c r="FF152" s="2">
        <v>772</v>
      </c>
      <c r="FG152" s="2">
        <v>-348</v>
      </c>
      <c r="FH152" s="2">
        <v>768</v>
      </c>
      <c r="FI152" s="2">
        <v>-348</v>
      </c>
      <c r="FJ152" s="2">
        <v>772</v>
      </c>
      <c r="FK152" s="2">
        <v>-348</v>
      </c>
      <c r="FL152" s="2">
        <v>768</v>
      </c>
      <c r="FM152" s="2">
        <v>-1416</v>
      </c>
      <c r="FN152" s="2">
        <v>772</v>
      </c>
      <c r="FO152" s="2">
        <v>-344</v>
      </c>
      <c r="FP152" s="2">
        <v>772</v>
      </c>
      <c r="FQ152" s="2">
        <v>-1416</v>
      </c>
      <c r="FR152" s="2">
        <v>772</v>
      </c>
      <c r="FS152" s="2">
        <v>-344</v>
      </c>
      <c r="FT152" s="2">
        <v>772</v>
      </c>
      <c r="FU152" s="2">
        <v>-1400</v>
      </c>
      <c r="FV152" s="2">
        <v>756</v>
      </c>
      <c r="FW152" s="2">
        <v>-1420</v>
      </c>
      <c r="FX152" s="2">
        <v>732</v>
      </c>
      <c r="FY152" s="2">
        <v>-388</v>
      </c>
      <c r="FZ152" s="2">
        <v>740</v>
      </c>
      <c r="GA152" s="2">
        <v>-376</v>
      </c>
      <c r="GB152" s="2">
        <v>732</v>
      </c>
      <c r="GC152" s="2">
        <v>-392</v>
      </c>
      <c r="GD152" s="2">
        <v>760</v>
      </c>
      <c r="GE152" s="2">
        <v>-1416</v>
      </c>
      <c r="GF152" s="2">
        <v>772</v>
      </c>
      <c r="GG152" s="2">
        <v>-348</v>
      </c>
      <c r="GH152" s="2">
        <v>768</v>
      </c>
      <c r="GI152" s="2">
        <v>-1416</v>
      </c>
      <c r="GJ152" s="2">
        <v>772</v>
      </c>
      <c r="GK152" s="2">
        <v>-344</v>
      </c>
      <c r="GL152" s="2">
        <v>824</v>
      </c>
      <c r="GM152" s="2">
        <v>-348</v>
      </c>
      <c r="GN152" s="2">
        <v>768</v>
      </c>
      <c r="GO152" s="2">
        <v>-1416</v>
      </c>
      <c r="GP152" s="2">
        <v>772</v>
      </c>
      <c r="GQ152" s="2">
        <v>-1412</v>
      </c>
      <c r="GR152" s="9">
        <v>740</v>
      </c>
    </row>
    <row r="153" spans="1:200" x14ac:dyDescent="0.25">
      <c r="A153" s="15"/>
      <c r="B153" s="5">
        <f>B150-B152</f>
        <v>28</v>
      </c>
      <c r="C153" s="3">
        <f t="shared" ref="C153" si="12886">C150-C152</f>
        <v>8</v>
      </c>
      <c r="D153" s="3">
        <f t="shared" ref="D153" si="12887">D150-D152</f>
        <v>-16</v>
      </c>
      <c r="E153" s="3">
        <f t="shared" ref="E153" si="12888">E150-E152</f>
        <v>0</v>
      </c>
      <c r="F153" s="3">
        <f t="shared" ref="F153" si="12889">F150-F152</f>
        <v>-4</v>
      </c>
      <c r="G153" s="3">
        <f t="shared" ref="G153" si="12890">G150-G152</f>
        <v>0</v>
      </c>
      <c r="H153" s="3">
        <f t="shared" ref="H153" si="12891">H150-H152</f>
        <v>0</v>
      </c>
      <c r="I153" s="3">
        <f t="shared" ref="I153" si="12892">I150-I152</f>
        <v>0</v>
      </c>
      <c r="J153" s="3">
        <f t="shared" ref="J153" si="12893">J150-J152</f>
        <v>-4</v>
      </c>
      <c r="K153" s="3">
        <f t="shared" ref="K153" si="12894">K150-K152</f>
        <v>0</v>
      </c>
      <c r="L153" s="3">
        <f t="shared" ref="L153" si="12895">L150-L152</f>
        <v>40</v>
      </c>
      <c r="M153" s="3">
        <f t="shared" ref="M153" si="12896">M150-M152</f>
        <v>36</v>
      </c>
      <c r="N153" s="3">
        <f t="shared" ref="N153" si="12897">N150-N152</f>
        <v>40</v>
      </c>
      <c r="O153" s="3">
        <f t="shared" ref="O153" si="12898">O150-O152</f>
        <v>48</v>
      </c>
      <c r="P153" s="3">
        <f t="shared" ref="P153" si="12899">P150-P152</f>
        <v>36</v>
      </c>
      <c r="Q153" s="3">
        <f t="shared" ref="Q153" si="12900">Q150-Q152</f>
        <v>28</v>
      </c>
      <c r="R153" s="3">
        <f t="shared" ref="R153" si="12901">R150-R152</f>
        <v>-4</v>
      </c>
      <c r="S153" s="3">
        <f t="shared" ref="S153" si="12902">S150-S152</f>
        <v>12</v>
      </c>
      <c r="T153" s="3">
        <f t="shared" ref="T153" si="12903">T150-T152</f>
        <v>-40</v>
      </c>
      <c r="U153" s="3">
        <f t="shared" ref="U153" si="12904">U150-U152</f>
        <v>-36</v>
      </c>
      <c r="V153" s="3">
        <f t="shared" ref="V153" si="12905">V150-V152</f>
        <v>-4</v>
      </c>
      <c r="W153" s="3">
        <f t="shared" ref="W153" si="12906">W150-W152</f>
        <v>0</v>
      </c>
      <c r="X153" s="3">
        <f t="shared" ref="X153" si="12907">X150-X152</f>
        <v>-4</v>
      </c>
      <c r="Y153" s="3">
        <f t="shared" ref="Y153" si="12908">Y150-Y152</f>
        <v>12</v>
      </c>
      <c r="Z153" s="3">
        <f t="shared" ref="Z153" si="12909">Z150-Z152</f>
        <v>-44</v>
      </c>
      <c r="AA153" s="3">
        <f t="shared" ref="AA153" si="12910">AA150-AA152</f>
        <v>-40</v>
      </c>
      <c r="AB153" s="3">
        <f t="shared" ref="AB153" si="12911">AB150-AB152</f>
        <v>-4</v>
      </c>
      <c r="AC153" s="3">
        <f t="shared" ref="AC153" si="12912">AC150-AC152</f>
        <v>4</v>
      </c>
      <c r="AD153" s="3">
        <f t="shared" ref="AD153" si="12913">AD150-AD152</f>
        <v>0</v>
      </c>
      <c r="AE153" s="3">
        <f t="shared" ref="AE153" si="12914">AE150-AE152</f>
        <v>4</v>
      </c>
      <c r="AF153" s="3">
        <f t="shared" ref="AF153" si="12915">AF150-AF152</f>
        <v>84</v>
      </c>
      <c r="AG153" s="3">
        <f t="shared" ref="AG153" si="12916">AG150-AG152</f>
        <v>80</v>
      </c>
      <c r="AH153" s="3">
        <f t="shared" ref="AH153" si="12917">AH150-AH152</f>
        <v>84</v>
      </c>
      <c r="AI153" s="3">
        <f t="shared" ref="AI153" si="12918">AI150-AI152</f>
        <v>56</v>
      </c>
      <c r="AJ153" s="3">
        <f t="shared" ref="AJ153" si="12919">AJ150-AJ152</f>
        <v>0</v>
      </c>
      <c r="AK153" s="3">
        <f t="shared" ref="AK153" si="12920">AK150-AK152</f>
        <v>0</v>
      </c>
      <c r="AL153" s="3">
        <f t="shared" ref="AL153" si="12921">AL150-AL152</f>
        <v>4</v>
      </c>
      <c r="AM153" s="3">
        <f t="shared" ref="AM153" si="12922">AM150-AM152</f>
        <v>4</v>
      </c>
      <c r="AN153" s="3">
        <f t="shared" ref="AN153" si="12923">AN150-AN152</f>
        <v>-8</v>
      </c>
      <c r="AO153" s="3">
        <f t="shared" ref="AO153" si="12924">AO150-AO152</f>
        <v>20</v>
      </c>
      <c r="AP153" s="3">
        <f t="shared" ref="AP153" si="12925">AP150-AP152</f>
        <v>4</v>
      </c>
      <c r="AQ153" s="3">
        <f t="shared" ref="AQ153" si="12926">AQ150-AQ152</f>
        <v>-12</v>
      </c>
      <c r="AR153" s="3">
        <f t="shared" ref="AR153" si="12927">AR150-AR152</f>
        <v>-16</v>
      </c>
      <c r="AS153" s="3">
        <f t="shared" ref="AS153" si="12928">AS150-AS152</f>
        <v>4</v>
      </c>
      <c r="AT153" s="3">
        <f t="shared" ref="AT153" si="12929">AT150-AT152</f>
        <v>-16</v>
      </c>
      <c r="AU153" s="3">
        <f t="shared" ref="AU153" si="12930">AU150-AU152</f>
        <v>-16</v>
      </c>
      <c r="AV153" s="3">
        <f t="shared" ref="AV153" si="12931">AV150-AV152</f>
        <v>16</v>
      </c>
      <c r="AW153" s="3">
        <f t="shared" ref="AW153" si="12932">AW150-AW152</f>
        <v>32</v>
      </c>
      <c r="AX153" s="3">
        <f t="shared" ref="AX153" si="12933">AX150-AX152</f>
        <v>-4</v>
      </c>
      <c r="AY153" s="3">
        <f t="shared" ref="AY153" si="12934">AY150-AY152</f>
        <v>0</v>
      </c>
      <c r="AZ153" s="3">
        <f t="shared" ref="AZ153" si="12935">AZ150-AZ152</f>
        <v>-4</v>
      </c>
      <c r="BA153" s="3">
        <f t="shared" ref="BA153" si="12936">BA150-BA152</f>
        <v>8</v>
      </c>
      <c r="BB153" s="3">
        <f t="shared" ref="BB153" si="12937">BB150-BB152</f>
        <v>-48</v>
      </c>
      <c r="BC153" s="3">
        <f t="shared" ref="BC153" si="12938">BC150-BC152</f>
        <v>-52</v>
      </c>
      <c r="BD153" s="3">
        <f t="shared" ref="BD153" si="12939">BD150-BD152</f>
        <v>-12</v>
      </c>
      <c r="BE153" s="3">
        <f t="shared" ref="BE153" si="12940">BE150-BE152</f>
        <v>4</v>
      </c>
      <c r="BF153" s="3">
        <f t="shared" ref="BF153" si="12941">BF150-BF152</f>
        <v>-60</v>
      </c>
      <c r="BG153" s="3">
        <f t="shared" ref="BG153" si="12942">BG150-BG152</f>
        <v>-36</v>
      </c>
      <c r="BH153" s="3">
        <f t="shared" ref="BH153" si="12943">BH150-BH152</f>
        <v>32</v>
      </c>
      <c r="BI153" s="3">
        <f t="shared" ref="BI153" si="12944">BI150-BI152</f>
        <v>20</v>
      </c>
      <c r="BJ153" s="3">
        <f t="shared" ref="BJ153" si="12945">BJ150-BJ152</f>
        <v>-12</v>
      </c>
      <c r="BK153" s="3">
        <f t="shared" ref="BK153" si="12946">BK150-BK152</f>
        <v>0</v>
      </c>
      <c r="BL153" s="3">
        <f t="shared" ref="BL153" si="12947">BL150-BL152</f>
        <v>-32</v>
      </c>
      <c r="BM153" s="3">
        <f t="shared" ref="BM153" si="12948">BM150-BM152</f>
        <v>-4</v>
      </c>
      <c r="BN153" s="3">
        <f t="shared" ref="BN153" si="12949">BN150-BN152</f>
        <v>32</v>
      </c>
      <c r="BO153" s="3">
        <f t="shared" ref="BO153" si="12950">BO150-BO152</f>
        <v>32</v>
      </c>
      <c r="BP153" s="3">
        <f t="shared" ref="BP153" si="12951">BP150-BP152</f>
        <v>32</v>
      </c>
      <c r="BQ153" s="3">
        <f t="shared" ref="BQ153" si="12952">BQ150-BQ152</f>
        <v>28</v>
      </c>
      <c r="BR153" s="3">
        <f t="shared" ref="BR153" si="12953">BR150-BR152</f>
        <v>24</v>
      </c>
      <c r="BS153" s="3">
        <f t="shared" ref="BS153" si="12954">BS150-BS152</f>
        <v>28</v>
      </c>
      <c r="BT153" s="3">
        <f t="shared" ref="BT153" si="12955">BT150-BT152</f>
        <v>-104</v>
      </c>
      <c r="BU153" s="3">
        <f t="shared" ref="BU153" si="12956">BU150-BU152</f>
        <v>964</v>
      </c>
      <c r="BV153" s="3">
        <f t="shared" ref="BV153" si="12957">BV150-BV152</f>
        <v>-48</v>
      </c>
      <c r="BW153" s="3">
        <f t="shared" ref="BW153" si="12958">BW150-BW152</f>
        <v>-48</v>
      </c>
      <c r="BX153" s="3">
        <f t="shared" ref="BX153" si="12959">BX150-BX152</f>
        <v>32</v>
      </c>
      <c r="BY153" s="3">
        <f t="shared" ref="BY153" si="12960">BY150-BY152</f>
        <v>32</v>
      </c>
      <c r="BZ153" s="3">
        <f t="shared" ref="BZ153" si="12961">BZ150-BZ152</f>
        <v>-32</v>
      </c>
      <c r="CA153" s="3">
        <f t="shared" ref="CA153" si="12962">CA150-CA152</f>
        <v>16</v>
      </c>
      <c r="CB153" s="3">
        <f t="shared" ref="CB153" si="12963">CB150-CB152</f>
        <v>0</v>
      </c>
      <c r="CC153" s="3">
        <f t="shared" ref="CC153" si="12964">CC150-CC152</f>
        <v>4</v>
      </c>
      <c r="CD153" s="3">
        <f t="shared" ref="CD153" si="12965">CD150-CD152</f>
        <v>4</v>
      </c>
      <c r="CE153" s="3">
        <f t="shared" ref="CE153" si="12966">CE150-CE152</f>
        <v>20</v>
      </c>
      <c r="CF153" s="3">
        <f t="shared" ref="CF153" si="12967">CF150-CF152</f>
        <v>-88</v>
      </c>
      <c r="CG153" s="3">
        <f t="shared" ref="CG153" si="12968">CG150-CG152</f>
        <v>-84</v>
      </c>
      <c r="CH153" s="3">
        <f t="shared" ref="CH153" si="12969">CH150-CH152</f>
        <v>0</v>
      </c>
      <c r="CI153" s="3">
        <f t="shared" ref="CI153" si="12970">CI150-CI152</f>
        <v>-12</v>
      </c>
      <c r="CJ153" s="3">
        <f t="shared" ref="CJ153" si="12971">CJ150-CJ152</f>
        <v>-12</v>
      </c>
      <c r="CK153" s="3">
        <f t="shared" ref="CK153" si="12972">CK150-CK152</f>
        <v>-1040</v>
      </c>
      <c r="CL153" s="3">
        <f t="shared" ref="CL153" si="12973">CL150-CL152</f>
        <v>0</v>
      </c>
      <c r="CM153" s="3">
        <f t="shared" ref="CM153" si="12974">CM150-CM152</f>
        <v>0</v>
      </c>
      <c r="CN153" s="3">
        <f t="shared" ref="CN153" si="12975">CN150-CN152</f>
        <v>-8</v>
      </c>
      <c r="CO153" s="3">
        <f t="shared" ref="CO153" si="12976">CO150-CO152</f>
        <v>-8</v>
      </c>
      <c r="CP153" s="3">
        <f t="shared" ref="CP153" si="12977">CP150-CP152</f>
        <v>-56</v>
      </c>
      <c r="CQ153" s="3">
        <f t="shared" ref="CQ153" si="12978">CQ150-CQ152</f>
        <v>-56</v>
      </c>
      <c r="CR153" s="3">
        <f t="shared" ref="CR153" si="12979">CR150-CR152</f>
        <v>32</v>
      </c>
      <c r="CS153" s="3">
        <f t="shared" ref="CS153" si="12980">CS150-CS152</f>
        <v>40</v>
      </c>
      <c r="CT153" s="3">
        <f t="shared" ref="CT153" si="12981">CT150-CT152</f>
        <v>-52</v>
      </c>
      <c r="CU153" s="3">
        <f t="shared" ref="CU153" si="12982">CU150-CU152</f>
        <v>-28</v>
      </c>
      <c r="CV153" s="3">
        <f t="shared" ref="CV153" si="12983">CV150-CV152</f>
        <v>40</v>
      </c>
      <c r="CW153" s="3">
        <f t="shared" ref="CW153" si="12984">CW150-CW152</f>
        <v>36</v>
      </c>
      <c r="CX153" s="3">
        <f t="shared" ref="CX153" si="12985">CX150-CX152</f>
        <v>0</v>
      </c>
      <c r="CY153" s="3">
        <f t="shared" ref="CY153" si="12986">CY150-CY152</f>
        <v>-20</v>
      </c>
      <c r="CZ153" s="3">
        <f t="shared" ref="CZ153" si="12987">CZ150-CZ152</f>
        <v>84</v>
      </c>
      <c r="DA153" s="3">
        <f t="shared" ref="DA153" si="12988">DA150-DA152</f>
        <v>84</v>
      </c>
      <c r="DB153" s="3">
        <f t="shared" ref="DB153" si="12989">DB150-DB152</f>
        <v>-40</v>
      </c>
      <c r="DC153" s="3">
        <f t="shared" ref="DC153" si="12990">DC150-DC152</f>
        <v>4</v>
      </c>
      <c r="DD153" s="3">
        <f t="shared" ref="DD153" si="12991">DD150-DD152</f>
        <v>-4</v>
      </c>
      <c r="DE153" s="3">
        <f t="shared" ref="DE153" si="12992">DE150-DE152</f>
        <v>20</v>
      </c>
      <c r="DF153" s="3">
        <f t="shared" ref="DF153" si="12993">DF150-DF152</f>
        <v>0</v>
      </c>
      <c r="DG153" s="3">
        <f t="shared" ref="DG153" si="12994">DG150-DG152</f>
        <v>-16</v>
      </c>
      <c r="DH153" s="3">
        <f t="shared" ref="DH153" si="12995">DH150-DH152</f>
        <v>-16</v>
      </c>
      <c r="DI153" s="3">
        <f t="shared" ref="DI153" si="12996">DI150-DI152</f>
        <v>0</v>
      </c>
      <c r="DJ153" s="3">
        <f t="shared" ref="DJ153" si="12997">DJ150-DJ152</f>
        <v>0</v>
      </c>
      <c r="DK153" s="3">
        <f t="shared" ref="DK153" si="12998">DK150-DK152</f>
        <v>20</v>
      </c>
      <c r="DL153" s="3">
        <f t="shared" ref="DL153" si="12999">DL150-DL152</f>
        <v>24</v>
      </c>
      <c r="DM153" s="3">
        <f t="shared" ref="DM153" si="13000">DM150-DM152</f>
        <v>8</v>
      </c>
      <c r="DN153" s="3">
        <f t="shared" ref="DN153" si="13001">DN150-DN152</f>
        <v>32</v>
      </c>
      <c r="DO153" s="3">
        <f t="shared" ref="DO153" si="13002">DO150-DO152</f>
        <v>52</v>
      </c>
      <c r="DP153" s="3">
        <f t="shared" ref="DP153" si="13003">DP150-DP152</f>
        <v>44</v>
      </c>
      <c r="DQ153" s="3">
        <f t="shared" ref="DQ153" si="13004">DQ150-DQ152</f>
        <v>40</v>
      </c>
      <c r="DR153" s="3">
        <f t="shared" ref="DR153" si="13005">DR150-DR152</f>
        <v>-8</v>
      </c>
      <c r="DS153" s="3">
        <f t="shared" ref="DS153" si="13006">DS150-DS152</f>
        <v>0</v>
      </c>
      <c r="DT153" s="3">
        <f t="shared" ref="DT153" si="13007">DT150-DT152</f>
        <v>0</v>
      </c>
      <c r="DU153" s="3">
        <f t="shared" ref="DU153" si="13008">DU150-DU152</f>
        <v>16</v>
      </c>
      <c r="DV153" s="3">
        <f t="shared" ref="DV153" si="13009">DV150-DV152</f>
        <v>-92</v>
      </c>
      <c r="DW153" s="3">
        <f t="shared" ref="DW153" si="13010">DW150-DW152</f>
        <v>-88</v>
      </c>
      <c r="DX153" s="3">
        <f t="shared" ref="DX153" si="13011">DX150-DX152</f>
        <v>-4</v>
      </c>
      <c r="DY153" s="3">
        <f t="shared" ref="DY153" si="13012">DY150-DY152</f>
        <v>0</v>
      </c>
      <c r="DZ153" s="3">
        <f t="shared" ref="DZ153" si="13013">DZ150-DZ152</f>
        <v>0</v>
      </c>
      <c r="EA153" s="3">
        <f t="shared" ref="EA153" si="13014">EA150-EA152</f>
        <v>8</v>
      </c>
      <c r="EB153" s="3">
        <f t="shared" ref="EB153" si="13015">EB150-EB152</f>
        <v>-100</v>
      </c>
      <c r="EC153" s="3">
        <f t="shared" ref="EC153" si="13016">EC150-EC152</f>
        <v>-88</v>
      </c>
      <c r="ED153" s="3">
        <f t="shared" ref="ED153" si="13017">ED150-ED152</f>
        <v>24</v>
      </c>
      <c r="EE153" s="3">
        <f t="shared" ref="EE153" si="13018">EE150-EE152</f>
        <v>8</v>
      </c>
      <c r="EF153" s="3">
        <f t="shared" ref="EF153" si="13019">EF150-EF152</f>
        <v>36</v>
      </c>
      <c r="EG153" s="3">
        <f t="shared" ref="EG153" si="13020">EG150-EG152</f>
        <v>60</v>
      </c>
      <c r="EH153" s="3">
        <f t="shared" ref="EH153" si="13021">EH150-EH152</f>
        <v>-76</v>
      </c>
      <c r="EI153" s="3">
        <f t="shared" ref="EI153" si="13022">EI150-EI152</f>
        <v>-72</v>
      </c>
      <c r="EJ153" s="3">
        <f t="shared" ref="EJ153" si="13023">EJ150-EJ152</f>
        <v>-16</v>
      </c>
      <c r="EK153" s="3">
        <f t="shared" ref="EK153" si="13024">EK150-EK152</f>
        <v>-16</v>
      </c>
      <c r="EL153" s="3">
        <f t="shared" ref="EL153" si="13025">EL150-EL152</f>
        <v>40</v>
      </c>
      <c r="EM153" s="3">
        <f t="shared" ref="EM153" si="13026">EM150-EM152</f>
        <v>52</v>
      </c>
      <c r="EN153" s="3">
        <f t="shared" ref="EN153" si="13027">EN150-EN152</f>
        <v>-8</v>
      </c>
      <c r="EO153" s="3">
        <f t="shared" ref="EO153" si="13028">EO150-EO152</f>
        <v>-4</v>
      </c>
      <c r="EP153" s="3">
        <f t="shared" ref="EP153" si="13029">EP150-EP152</f>
        <v>-4</v>
      </c>
      <c r="EQ153" s="3">
        <f t="shared" ref="EQ153" si="13030">EQ150-EQ152</f>
        <v>8</v>
      </c>
      <c r="ER153" s="3">
        <f t="shared" ref="ER153" si="13031">ER150-ER152</f>
        <v>12</v>
      </c>
      <c r="ES153" s="3">
        <f t="shared" ref="ES153" si="13032">ES150-ES152</f>
        <v>8</v>
      </c>
      <c r="ET153" s="3">
        <f t="shared" ref="ET153" si="13033">ET150-ET152</f>
        <v>36</v>
      </c>
      <c r="EU153" s="3">
        <f t="shared" ref="EU153" si="13034">EU150-EU152</f>
        <v>56</v>
      </c>
      <c r="EV153" s="3">
        <f t="shared" ref="EV153" si="13035">EV150-EV152</f>
        <v>0</v>
      </c>
      <c r="EW153" s="3">
        <f t="shared" ref="EW153" si="13036">EW150-EW152</f>
        <v>0</v>
      </c>
      <c r="EX153" s="3">
        <f t="shared" ref="EX153" si="13037">EX150-EX152</f>
        <v>0</v>
      </c>
      <c r="EY153" s="3">
        <f t="shared" ref="EY153" si="13038">EY150-EY152</f>
        <v>16</v>
      </c>
      <c r="EZ153" s="3">
        <f t="shared" ref="EZ153" si="13039">EZ150-EZ152</f>
        <v>-16</v>
      </c>
      <c r="FA153" s="3">
        <f t="shared" ref="FA153" si="13040">FA150-FA152</f>
        <v>-8</v>
      </c>
      <c r="FB153" s="3">
        <f t="shared" ref="FB153" si="13041">FB150-FB152</f>
        <v>0</v>
      </c>
      <c r="FC153" s="3">
        <f t="shared" ref="FC153" si="13042">FC150-FC152</f>
        <v>4</v>
      </c>
      <c r="FD153" s="3">
        <f t="shared" ref="FD153" si="13043">FD150-FD152</f>
        <v>0</v>
      </c>
      <c r="FE153" s="3">
        <f t="shared" ref="FE153" si="13044">FE150-FE152</f>
        <v>-12</v>
      </c>
      <c r="FF153" s="3">
        <f t="shared" ref="FF153" si="13045">FF150-FF152</f>
        <v>-20</v>
      </c>
      <c r="FG153" s="3">
        <f t="shared" ref="FG153" si="13046">FG150-FG152</f>
        <v>-12</v>
      </c>
      <c r="FH153" s="3">
        <f t="shared" ref="FH153" si="13047">FH150-FH152</f>
        <v>0</v>
      </c>
      <c r="FI153" s="3">
        <f t="shared" ref="FI153" si="13048">FI150-FI152</f>
        <v>0</v>
      </c>
      <c r="FJ153" s="3">
        <f t="shared" ref="FJ153" si="13049">FJ150-FJ152</f>
        <v>0</v>
      </c>
      <c r="FK153" s="3">
        <f t="shared" ref="FK153" si="13050">FK150-FK152</f>
        <v>4</v>
      </c>
      <c r="FL153" s="3">
        <f t="shared" ref="FL153" si="13051">FL150-FL152</f>
        <v>4</v>
      </c>
      <c r="FM153" s="3">
        <f t="shared" ref="FM153" si="13052">FM150-FM152</f>
        <v>0</v>
      </c>
      <c r="FN153" s="3">
        <f t="shared" ref="FN153" si="13053">FN150-FN152</f>
        <v>-36</v>
      </c>
      <c r="FO153" s="3">
        <f t="shared" ref="FO153" si="13054">FO150-FO152</f>
        <v>-12</v>
      </c>
      <c r="FP153" s="3">
        <f t="shared" ref="FP153" si="13055">FP150-FP152</f>
        <v>-4</v>
      </c>
      <c r="FQ153" s="3">
        <f t="shared" ref="FQ153" si="13056">FQ150-FQ152</f>
        <v>1068</v>
      </c>
      <c r="FR153" s="3">
        <f t="shared" ref="FR153" si="13057">FR150-FR152</f>
        <v>0</v>
      </c>
      <c r="FS153" s="3">
        <f t="shared" ref="FS153" si="13058">FS150-FS152</f>
        <v>-4</v>
      </c>
      <c r="FT153" s="3">
        <f t="shared" ref="FT153" si="13059">FT150-FT152</f>
        <v>-36</v>
      </c>
      <c r="FU153" s="3">
        <f t="shared" ref="FU153" si="13060">FU150-FU152</f>
        <v>-24</v>
      </c>
      <c r="FV153" s="3">
        <f t="shared" ref="FV153" si="13061">FV150-FV152</f>
        <v>12</v>
      </c>
      <c r="FW153" s="3">
        <f t="shared" ref="FW153" si="13062">FW150-FW152</f>
        <v>20</v>
      </c>
      <c r="FX153" s="3">
        <f t="shared" ref="FX153" si="13063">FX150-FX152</f>
        <v>-56</v>
      </c>
      <c r="FY153" s="3">
        <f t="shared" ref="FY153" si="13064">FY150-FY152</f>
        <v>-48</v>
      </c>
      <c r="FZ153" s="3">
        <f t="shared" ref="FZ153" si="13065">FZ150-FZ152</f>
        <v>28</v>
      </c>
      <c r="GA153" s="3">
        <f t="shared" ref="GA153" si="13066">GA150-GA152</f>
        <v>28</v>
      </c>
      <c r="GB153" s="3">
        <f t="shared" ref="GB153" si="13067">GB150-GB152</f>
        <v>36</v>
      </c>
      <c r="GC153" s="3">
        <f t="shared" ref="GC153" si="13068">GC150-GC152</f>
        <v>60</v>
      </c>
      <c r="GD153" s="3">
        <f t="shared" ref="GD153" si="13069">GD150-GD152</f>
        <v>-80</v>
      </c>
      <c r="GE153" s="3">
        <f t="shared" ref="GE153" si="13070">GE150-GE152</f>
        <v>-80</v>
      </c>
      <c r="GF153" s="3">
        <f t="shared" ref="GF153" si="13071">GF150-GF152</f>
        <v>0</v>
      </c>
      <c r="GG153" s="3">
        <f t="shared" ref="GG153" si="13072">GG150-GG152</f>
        <v>-1064</v>
      </c>
      <c r="GH153" s="3">
        <f t="shared" ref="GH153" si="13073">GH150-GH152</f>
        <v>4</v>
      </c>
      <c r="GI153" s="3">
        <f t="shared" ref="GI153" si="13074">GI150-GI152</f>
        <v>24</v>
      </c>
      <c r="GJ153" s="3">
        <f t="shared" ref="GJ153" si="13075">GJ150-GJ152</f>
        <v>-4</v>
      </c>
      <c r="GK153" s="3">
        <f t="shared" ref="GK153" si="13076">GK150-GK152</f>
        <v>-4</v>
      </c>
      <c r="GL153" s="3">
        <f t="shared" ref="GL153" si="13077">GL150-GL152</f>
        <v>-56</v>
      </c>
      <c r="GM153" s="3">
        <f t="shared" ref="GM153" si="13078">GM150-GM152</f>
        <v>0</v>
      </c>
      <c r="GN153" s="3">
        <f t="shared" ref="GN153" si="13079">GN150-GN152</f>
        <v>0</v>
      </c>
      <c r="GO153" s="3">
        <f t="shared" ref="GO153" si="13080">GO150-GO152</f>
        <v>24</v>
      </c>
      <c r="GP153" s="3">
        <f t="shared" ref="GP153" si="13081">GP150-GP152</f>
        <v>0</v>
      </c>
      <c r="GQ153" s="3">
        <f t="shared" ref="GQ153" si="13082">GQ150-GQ152</f>
        <v>0</v>
      </c>
      <c r="GR153" s="8">
        <f t="shared" ref="GR153" si="13083">GR150-GR152</f>
        <v>32</v>
      </c>
    </row>
    <row r="154" spans="1:200" x14ac:dyDescent="0.25">
      <c r="A154" s="14" t="s">
        <v>16</v>
      </c>
      <c r="B154" s="6">
        <v>4640</v>
      </c>
      <c r="C154" s="2">
        <v>-4240</v>
      </c>
      <c r="D154" s="2">
        <v>784</v>
      </c>
      <c r="E154" s="2">
        <v>-1416</v>
      </c>
      <c r="F154" s="2">
        <v>772</v>
      </c>
      <c r="G154" s="2">
        <v>-348</v>
      </c>
      <c r="H154" s="2">
        <v>772</v>
      </c>
      <c r="I154" s="2">
        <v>-1412</v>
      </c>
      <c r="J154" s="2">
        <v>740</v>
      </c>
      <c r="K154" s="2">
        <v>-1424</v>
      </c>
      <c r="L154" s="2">
        <v>816</v>
      </c>
      <c r="M154" s="2">
        <v>-348</v>
      </c>
      <c r="N154" s="2">
        <v>772</v>
      </c>
      <c r="O154" s="2">
        <v>-348</v>
      </c>
      <c r="P154" s="2">
        <v>768</v>
      </c>
      <c r="Q154" s="2">
        <v>-1416</v>
      </c>
      <c r="R154" s="2">
        <v>772</v>
      </c>
      <c r="S154" s="2">
        <v>-344</v>
      </c>
      <c r="T154" s="2">
        <v>772</v>
      </c>
      <c r="U154" s="2">
        <v>-348</v>
      </c>
      <c r="V154" s="2">
        <v>772</v>
      </c>
      <c r="W154" s="2">
        <v>-1412</v>
      </c>
      <c r="X154" s="2">
        <v>740</v>
      </c>
      <c r="Y154" s="2">
        <v>-364</v>
      </c>
      <c r="Z154" s="2">
        <v>784</v>
      </c>
      <c r="AA154" s="2">
        <v>-348</v>
      </c>
      <c r="AB154" s="2">
        <v>772</v>
      </c>
      <c r="AC154" s="2">
        <v>-1412</v>
      </c>
      <c r="AD154" s="2">
        <v>772</v>
      </c>
      <c r="AE154" s="2">
        <v>-1416</v>
      </c>
      <c r="AF154" s="2">
        <v>740</v>
      </c>
      <c r="AG154" s="2">
        <v>-360</v>
      </c>
      <c r="AH154" s="2">
        <v>756</v>
      </c>
      <c r="AI154" s="2">
        <v>-1428</v>
      </c>
      <c r="AJ154" s="2">
        <v>736</v>
      </c>
      <c r="AK154" s="2">
        <v>-1444</v>
      </c>
      <c r="AL154" s="2">
        <v>708</v>
      </c>
      <c r="AM154" s="2">
        <v>-416</v>
      </c>
      <c r="AN154" s="2">
        <v>736</v>
      </c>
      <c r="AO154" s="2">
        <v>-1440</v>
      </c>
      <c r="AP154" s="2">
        <v>772</v>
      </c>
      <c r="AQ154" s="2">
        <v>-1412</v>
      </c>
      <c r="AR154" s="2">
        <v>772</v>
      </c>
      <c r="AS154" s="2">
        <v>-1400</v>
      </c>
      <c r="AT154" s="2">
        <v>784</v>
      </c>
      <c r="AU154" s="2">
        <v>-1392</v>
      </c>
      <c r="AV154" s="2">
        <v>708</v>
      </c>
      <c r="AW154" s="2">
        <v>-1476</v>
      </c>
      <c r="AX154" s="2">
        <v>772</v>
      </c>
      <c r="AY154" s="2">
        <v>-1412</v>
      </c>
      <c r="AZ154" s="2">
        <v>772</v>
      </c>
      <c r="BA154" s="2">
        <v>-348</v>
      </c>
      <c r="BB154" s="2">
        <v>768</v>
      </c>
      <c r="BC154" s="2">
        <v>-1400</v>
      </c>
      <c r="BD154" s="2">
        <v>784</v>
      </c>
      <c r="BE154" s="2">
        <v>-348</v>
      </c>
      <c r="BF154" s="2">
        <v>768</v>
      </c>
      <c r="BG154" s="2">
        <v>-352</v>
      </c>
      <c r="BH154" s="2">
        <v>740</v>
      </c>
      <c r="BI154" s="2">
        <v>-364</v>
      </c>
      <c r="BJ154" s="2">
        <v>780</v>
      </c>
      <c r="BK154" s="2">
        <v>-404</v>
      </c>
      <c r="BL154" s="2">
        <v>768</v>
      </c>
      <c r="BM154" s="2">
        <v>-348</v>
      </c>
      <c r="BN154" s="2">
        <v>772</v>
      </c>
      <c r="BO154" s="2">
        <v>-348</v>
      </c>
      <c r="BP154" s="2">
        <v>768</v>
      </c>
      <c r="BQ154" s="2">
        <v>-1416</v>
      </c>
      <c r="BR154" s="2">
        <v>772</v>
      </c>
      <c r="BS154" s="2">
        <v>-344</v>
      </c>
      <c r="BT154" s="2">
        <v>772</v>
      </c>
      <c r="BU154" s="2">
        <v>-1400</v>
      </c>
      <c r="BV154" s="2">
        <v>784</v>
      </c>
      <c r="BW154" s="2">
        <v>-1392</v>
      </c>
      <c r="BX154" s="2">
        <v>708</v>
      </c>
      <c r="BY154" s="2">
        <v>-1476</v>
      </c>
      <c r="BZ154" s="2">
        <v>772</v>
      </c>
      <c r="CA154" s="2">
        <v>-1412</v>
      </c>
      <c r="CB154" s="2">
        <v>772</v>
      </c>
      <c r="CC154" s="2">
        <v>-348</v>
      </c>
      <c r="CD154" s="2">
        <v>768</v>
      </c>
      <c r="CE154" s="2">
        <v>-348</v>
      </c>
      <c r="CF154" s="2">
        <v>772</v>
      </c>
      <c r="CG154" s="2">
        <v>-348</v>
      </c>
      <c r="CH154" s="2">
        <v>768</v>
      </c>
      <c r="CI154" s="2">
        <v>-1416</v>
      </c>
      <c r="CJ154" s="2">
        <v>764</v>
      </c>
      <c r="CK154" s="2">
        <v>-336</v>
      </c>
      <c r="CL154" s="2">
        <v>784</v>
      </c>
      <c r="CM154" s="2">
        <v>-352</v>
      </c>
      <c r="CN154" s="2">
        <v>740</v>
      </c>
      <c r="CO154" s="2">
        <v>-360</v>
      </c>
      <c r="CP154" s="2">
        <v>764</v>
      </c>
      <c r="CQ154" s="2">
        <v>-356</v>
      </c>
      <c r="CR154" s="2">
        <v>784</v>
      </c>
      <c r="CS154" s="2">
        <v>-1396</v>
      </c>
      <c r="CT154" s="2">
        <v>704</v>
      </c>
      <c r="CU154" s="2">
        <v>-1476</v>
      </c>
      <c r="CV154" s="2">
        <v>772</v>
      </c>
      <c r="CW154" s="2">
        <v>-4564</v>
      </c>
      <c r="CX154" s="2">
        <v>4660</v>
      </c>
      <c r="CY154" s="2">
        <v>-4240</v>
      </c>
      <c r="CZ154" s="2">
        <v>684</v>
      </c>
      <c r="DA154" s="2">
        <v>-1500</v>
      </c>
      <c r="DB154" s="2">
        <v>760</v>
      </c>
      <c r="DC154" s="2">
        <v>-376</v>
      </c>
      <c r="DD154" s="2">
        <v>740</v>
      </c>
      <c r="DE154" s="2">
        <v>-1424</v>
      </c>
      <c r="DF154" s="2">
        <v>732</v>
      </c>
      <c r="DG154" s="2">
        <v>-1452</v>
      </c>
      <c r="DH154" s="2">
        <v>768</v>
      </c>
      <c r="DI154" s="2">
        <v>-348</v>
      </c>
      <c r="DJ154" s="2">
        <v>772</v>
      </c>
      <c r="DK154" s="2">
        <v>-348</v>
      </c>
      <c r="DL154" s="2">
        <v>768</v>
      </c>
      <c r="DM154" s="2">
        <v>-1416</v>
      </c>
      <c r="DN154" s="2">
        <v>768</v>
      </c>
      <c r="DO154" s="2">
        <v>-348</v>
      </c>
      <c r="DP154" s="2">
        <v>772</v>
      </c>
      <c r="DQ154" s="2">
        <v>-348</v>
      </c>
      <c r="DR154" s="2">
        <v>772</v>
      </c>
      <c r="DS154" s="2">
        <v>-1396</v>
      </c>
      <c r="DT154" s="2">
        <v>784</v>
      </c>
      <c r="DU154" s="2">
        <v>-348</v>
      </c>
      <c r="DV154" s="2">
        <v>744</v>
      </c>
      <c r="DW154" s="2">
        <v>-360</v>
      </c>
      <c r="DX154" s="2">
        <v>756</v>
      </c>
      <c r="DY154" s="2">
        <v>-1424</v>
      </c>
      <c r="DZ154" s="2">
        <v>732</v>
      </c>
      <c r="EA154" s="2">
        <v>-1448</v>
      </c>
      <c r="EB154" s="2">
        <v>772</v>
      </c>
      <c r="EC154" s="2">
        <v>-348</v>
      </c>
      <c r="ED154" s="2">
        <v>768</v>
      </c>
      <c r="EE154" s="2">
        <v>-1416</v>
      </c>
      <c r="EF154" s="2">
        <v>772</v>
      </c>
      <c r="EG154" s="2">
        <v>-1412</v>
      </c>
      <c r="EH154" s="2">
        <v>772</v>
      </c>
      <c r="EI154" s="2">
        <v>-348</v>
      </c>
      <c r="EJ154" s="2">
        <v>768</v>
      </c>
      <c r="EK154" s="2">
        <v>-1416</v>
      </c>
      <c r="EL154" s="2">
        <v>772</v>
      </c>
      <c r="EM154" s="2">
        <v>-1412</v>
      </c>
      <c r="EN154" s="2">
        <v>740</v>
      </c>
      <c r="EO154" s="2">
        <v>-1428</v>
      </c>
      <c r="EP154" s="2">
        <v>736</v>
      </c>
      <c r="EQ154" s="2">
        <v>-1492</v>
      </c>
      <c r="ER154" s="2">
        <v>772</v>
      </c>
      <c r="ES154" s="2">
        <v>-1400</v>
      </c>
      <c r="ET154" s="2">
        <v>784</v>
      </c>
      <c r="EU154" s="2">
        <v>-1392</v>
      </c>
      <c r="EV154" s="2">
        <v>708</v>
      </c>
      <c r="EW154" s="2">
        <v>-412</v>
      </c>
      <c r="EX154" s="2">
        <v>764</v>
      </c>
      <c r="EY154" s="2">
        <v>-1416</v>
      </c>
      <c r="EZ154" s="2">
        <v>772</v>
      </c>
      <c r="FA154" s="2">
        <v>-348</v>
      </c>
      <c r="FB154" s="2">
        <v>768</v>
      </c>
      <c r="FC154" s="2">
        <v>-348</v>
      </c>
      <c r="FD154" s="2">
        <v>772</v>
      </c>
      <c r="FE154" s="2">
        <v>-348</v>
      </c>
      <c r="FF154" s="2">
        <v>796</v>
      </c>
      <c r="FG154" s="2">
        <v>-320</v>
      </c>
      <c r="FH154" s="2">
        <v>772</v>
      </c>
      <c r="FI154" s="2">
        <v>-348</v>
      </c>
      <c r="FJ154" s="2">
        <v>768</v>
      </c>
      <c r="FK154" s="2">
        <v>-348</v>
      </c>
      <c r="FL154" s="2">
        <v>772</v>
      </c>
      <c r="FM154" s="2">
        <v>-1420</v>
      </c>
      <c r="FN154" s="2">
        <v>688</v>
      </c>
      <c r="FO154" s="2">
        <v>-428</v>
      </c>
      <c r="FP154" s="2">
        <v>732</v>
      </c>
      <c r="FQ154" s="2">
        <v>-1448</v>
      </c>
      <c r="FR154" s="2">
        <v>772</v>
      </c>
      <c r="FS154" s="2">
        <v>-1412</v>
      </c>
      <c r="FT154" s="2">
        <v>772</v>
      </c>
      <c r="FU154" s="2">
        <v>-1416</v>
      </c>
      <c r="FV154" s="2">
        <v>740</v>
      </c>
      <c r="FW154" s="2">
        <v>-1424</v>
      </c>
      <c r="FX154" s="2">
        <v>740</v>
      </c>
      <c r="FY154" s="2">
        <v>-376</v>
      </c>
      <c r="FZ154" s="2">
        <v>732</v>
      </c>
      <c r="GA154" s="2">
        <v>-388</v>
      </c>
      <c r="GB154" s="2">
        <v>728</v>
      </c>
      <c r="GC154" s="2">
        <v>-388</v>
      </c>
      <c r="GD154" s="2">
        <v>732</v>
      </c>
      <c r="GE154" s="2">
        <v>-1448</v>
      </c>
      <c r="GF154" s="2">
        <v>772</v>
      </c>
      <c r="GG154" s="2">
        <v>-348</v>
      </c>
      <c r="GH154" s="2">
        <v>772</v>
      </c>
      <c r="GI154" s="2">
        <v>-344</v>
      </c>
      <c r="GJ154" s="2">
        <v>772</v>
      </c>
      <c r="GK154" s="2">
        <v>-348</v>
      </c>
      <c r="GL154" s="2">
        <v>768</v>
      </c>
      <c r="GM154" s="2">
        <v>-348</v>
      </c>
      <c r="GN154" s="2">
        <v>772</v>
      </c>
      <c r="GO154" s="2">
        <v>-1416</v>
      </c>
      <c r="GP154" s="2">
        <v>768</v>
      </c>
      <c r="GQ154" s="2">
        <v>-1416</v>
      </c>
      <c r="GR154" s="9">
        <v>772</v>
      </c>
    </row>
    <row r="155" spans="1:200" x14ac:dyDescent="0.25">
      <c r="A155" s="15"/>
      <c r="B155" s="5">
        <f>B152-B154</f>
        <v>-56</v>
      </c>
      <c r="C155" s="3">
        <f t="shared" ref="C155" si="13084">C152-C154</f>
        <v>-4</v>
      </c>
      <c r="D155" s="3">
        <f t="shared" ref="D155" si="13085">D152-D154</f>
        <v>0</v>
      </c>
      <c r="E155" s="3">
        <f t="shared" ref="E155" si="13086">E152-E154</f>
        <v>0</v>
      </c>
      <c r="F155" s="3">
        <f t="shared" ref="F155" si="13087">F152-F154</f>
        <v>0</v>
      </c>
      <c r="G155" s="3">
        <f t="shared" ref="G155" si="13088">G152-G154</f>
        <v>0</v>
      </c>
      <c r="H155" s="3">
        <f t="shared" ref="H155" si="13089">H152-H154</f>
        <v>0</v>
      </c>
      <c r="I155" s="3">
        <f t="shared" ref="I155" si="13090">I152-I154</f>
        <v>0</v>
      </c>
      <c r="J155" s="3">
        <f t="shared" ref="J155" si="13091">J152-J154</f>
        <v>0</v>
      </c>
      <c r="K155" s="3">
        <f t="shared" ref="K155" si="13092">K152-K154</f>
        <v>0</v>
      </c>
      <c r="L155" s="3">
        <f t="shared" ref="L155" si="13093">L152-L154</f>
        <v>-84</v>
      </c>
      <c r="M155" s="3">
        <f t="shared" ref="M155" si="13094">M152-M154</f>
        <v>-36</v>
      </c>
      <c r="N155" s="3">
        <f t="shared" ref="N155" si="13095">N152-N154</f>
        <v>-40</v>
      </c>
      <c r="O155" s="3">
        <f t="shared" ref="O155" si="13096">O152-O154</f>
        <v>-44</v>
      </c>
      <c r="P155" s="3">
        <f t="shared" ref="P155" si="13097">P152-P154</f>
        <v>-32</v>
      </c>
      <c r="Q155" s="3">
        <f t="shared" ref="Q155" si="13098">Q152-Q154</f>
        <v>-24</v>
      </c>
      <c r="R155" s="3">
        <f t="shared" ref="R155" si="13099">R152-R154</f>
        <v>0</v>
      </c>
      <c r="S155" s="3">
        <f t="shared" ref="S155" si="13100">S152-S154</f>
        <v>-4</v>
      </c>
      <c r="T155" s="3">
        <f t="shared" ref="T155" si="13101">T152-T154</f>
        <v>-4</v>
      </c>
      <c r="U155" s="3">
        <f t="shared" ref="U155" si="13102">U152-U154</f>
        <v>0</v>
      </c>
      <c r="V155" s="3">
        <f t="shared" ref="V155" si="13103">V152-V154</f>
        <v>0</v>
      </c>
      <c r="W155" s="3">
        <f t="shared" ref="W155" si="13104">W152-W154</f>
        <v>0</v>
      </c>
      <c r="X155" s="3">
        <f t="shared" ref="X155" si="13105">X152-X154</f>
        <v>32</v>
      </c>
      <c r="Y155" s="3">
        <f t="shared" ref="Y155" si="13106">Y152-Y154</f>
        <v>16</v>
      </c>
      <c r="Z155" s="3">
        <f t="shared" ref="Z155" si="13107">Z152-Z154</f>
        <v>-12</v>
      </c>
      <c r="AA155" s="3">
        <f t="shared" ref="AA155" si="13108">AA152-AA154</f>
        <v>4</v>
      </c>
      <c r="AB155" s="3">
        <f t="shared" ref="AB155" si="13109">AB152-AB154</f>
        <v>0</v>
      </c>
      <c r="AC155" s="3">
        <f t="shared" ref="AC155" si="13110">AC152-AC154</f>
        <v>-4</v>
      </c>
      <c r="AD155" s="3">
        <f t="shared" ref="AD155" si="13111">AD152-AD154</f>
        <v>-4</v>
      </c>
      <c r="AE155" s="3">
        <f t="shared" ref="AE155" si="13112">AE152-AE154</f>
        <v>16</v>
      </c>
      <c r="AF155" s="3">
        <f t="shared" ref="AF155" si="13113">AF152-AF154</f>
        <v>-56</v>
      </c>
      <c r="AG155" s="3">
        <f t="shared" ref="AG155" si="13114">AG152-AG154</f>
        <v>-68</v>
      </c>
      <c r="AH155" s="3">
        <f t="shared" ref="AH155" si="13115">AH152-AH154</f>
        <v>-24</v>
      </c>
      <c r="AI155" s="3">
        <f t="shared" ref="AI155" si="13116">AI152-AI154</f>
        <v>-24</v>
      </c>
      <c r="AJ155" s="3">
        <f t="shared" ref="AJ155" si="13117">AJ152-AJ154</f>
        <v>32</v>
      </c>
      <c r="AK155" s="3">
        <f t="shared" ref="AK155" si="13118">AK152-AK154</f>
        <v>28</v>
      </c>
      <c r="AL155" s="3">
        <f t="shared" ref="AL155" si="13119">AL152-AL154</f>
        <v>60</v>
      </c>
      <c r="AM155" s="3">
        <f t="shared" ref="AM155" si="13120">AM152-AM154</f>
        <v>68</v>
      </c>
      <c r="AN155" s="3">
        <f t="shared" ref="AN155" si="13121">AN152-AN154</f>
        <v>36</v>
      </c>
      <c r="AO155" s="3">
        <f t="shared" ref="AO155" si="13122">AO152-AO154</f>
        <v>24</v>
      </c>
      <c r="AP155" s="3">
        <f t="shared" ref="AP155" si="13123">AP152-AP154</f>
        <v>-4</v>
      </c>
      <c r="AQ155" s="3">
        <f t="shared" ref="AQ155" si="13124">AQ152-AQ154</f>
        <v>12</v>
      </c>
      <c r="AR155" s="3">
        <f t="shared" ref="AR155" si="13125">AR152-AR154</f>
        <v>16</v>
      </c>
      <c r="AS155" s="3">
        <f t="shared" ref="AS155" si="13126">AS152-AS154</f>
        <v>4</v>
      </c>
      <c r="AT155" s="3">
        <f t="shared" ref="AT155" si="13127">AT152-AT154</f>
        <v>0</v>
      </c>
      <c r="AU155" s="3">
        <f t="shared" ref="AU155" si="13128">AU152-AU154</f>
        <v>-4</v>
      </c>
      <c r="AV155" s="3">
        <f t="shared" ref="AV155" si="13129">AV152-AV154</f>
        <v>48</v>
      </c>
      <c r="AW155" s="3">
        <f t="shared" ref="AW155" si="13130">AW152-AW154</f>
        <v>52</v>
      </c>
      <c r="AX155" s="3">
        <f t="shared" ref="AX155" si="13131">AX152-AX154</f>
        <v>0</v>
      </c>
      <c r="AY155" s="3">
        <f t="shared" ref="AY155" si="13132">AY152-AY154</f>
        <v>-4</v>
      </c>
      <c r="AZ155" s="3">
        <f t="shared" ref="AZ155" si="13133">AZ152-AZ154</f>
        <v>-4</v>
      </c>
      <c r="BA155" s="3">
        <f t="shared" ref="BA155" si="13134">BA152-BA154</f>
        <v>0</v>
      </c>
      <c r="BB155" s="3">
        <f t="shared" ref="BB155" si="13135">BB152-BB154</f>
        <v>4</v>
      </c>
      <c r="BC155" s="3">
        <f t="shared" ref="BC155" si="13136">BC152-BC154</f>
        <v>4</v>
      </c>
      <c r="BD155" s="3">
        <f t="shared" ref="BD155" si="13137">BD152-BD154</f>
        <v>0</v>
      </c>
      <c r="BE155" s="3">
        <f t="shared" ref="BE155" si="13138">BE152-BE154</f>
        <v>-4</v>
      </c>
      <c r="BF155" s="3">
        <f t="shared" ref="BF155" si="13139">BF152-BF154</f>
        <v>0</v>
      </c>
      <c r="BG155" s="3">
        <f t="shared" ref="BG155" si="13140">BG152-BG154</f>
        <v>4</v>
      </c>
      <c r="BH155" s="3">
        <f t="shared" ref="BH155" si="13141">BH152-BH154</f>
        <v>0</v>
      </c>
      <c r="BI155" s="3">
        <f t="shared" ref="BI155" si="13142">BI152-BI154</f>
        <v>0</v>
      </c>
      <c r="BJ155" s="3">
        <f t="shared" ref="BJ155" si="13143">BJ152-BJ154</f>
        <v>4</v>
      </c>
      <c r="BK155" s="3">
        <f t="shared" ref="BK155" si="13144">BK152-BK154</f>
        <v>56</v>
      </c>
      <c r="BL155" s="3">
        <f t="shared" ref="BL155" si="13145">BL152-BL154</f>
        <v>0</v>
      </c>
      <c r="BM155" s="3">
        <f t="shared" ref="BM155" si="13146">BM152-BM154</f>
        <v>-4</v>
      </c>
      <c r="BN155" s="3">
        <f t="shared" ref="BN155" si="13147">BN152-BN154</f>
        <v>-32</v>
      </c>
      <c r="BO155" s="3">
        <f t="shared" ref="BO155" si="13148">BO152-BO154</f>
        <v>-28</v>
      </c>
      <c r="BP155" s="3">
        <f t="shared" ref="BP155" si="13149">BP152-BP154</f>
        <v>-28</v>
      </c>
      <c r="BQ155" s="3">
        <f t="shared" ref="BQ155" si="13150">BQ152-BQ154</f>
        <v>-28</v>
      </c>
      <c r="BR155" s="3">
        <f t="shared" ref="BR155" si="13151">BR152-BR154</f>
        <v>-28</v>
      </c>
      <c r="BS155" s="3">
        <f t="shared" ref="BS155" si="13152">BS152-BS154</f>
        <v>-16</v>
      </c>
      <c r="BT155" s="3">
        <f t="shared" ref="BT155" si="13153">BT152-BT154</f>
        <v>12</v>
      </c>
      <c r="BU155" s="3">
        <f t="shared" ref="BU155" si="13154">BU152-BU154</f>
        <v>4</v>
      </c>
      <c r="BV155" s="3">
        <f t="shared" ref="BV155" si="13155">BV152-BV154</f>
        <v>-52</v>
      </c>
      <c r="BW155" s="3">
        <f t="shared" ref="BW155" si="13156">BW152-BW154</f>
        <v>1004</v>
      </c>
      <c r="BX155" s="3">
        <f t="shared" ref="BX155" si="13157">BX152-BX154</f>
        <v>28</v>
      </c>
      <c r="BY155" s="3">
        <f t="shared" ref="BY155" si="13158">BY152-BY154</f>
        <v>32</v>
      </c>
      <c r="BZ155" s="3">
        <f t="shared" ref="BZ155" si="13159">BZ152-BZ154</f>
        <v>-4</v>
      </c>
      <c r="CA155" s="3">
        <f t="shared" ref="CA155" si="13160">CA152-CA154</f>
        <v>-28</v>
      </c>
      <c r="CB155" s="3">
        <f t="shared" ref="CB155" si="13161">CB152-CB154</f>
        <v>0</v>
      </c>
      <c r="CC155" s="3">
        <f t="shared" ref="CC155" si="13162">CC152-CC154</f>
        <v>0</v>
      </c>
      <c r="CD155" s="3">
        <f t="shared" ref="CD155" si="13163">CD152-CD154</f>
        <v>0</v>
      </c>
      <c r="CE155" s="3">
        <f t="shared" ref="CE155" si="13164">CE152-CE154</f>
        <v>0</v>
      </c>
      <c r="CF155" s="3">
        <f t="shared" ref="CF155" si="13165">CF152-CF154</f>
        <v>0</v>
      </c>
      <c r="CG155" s="3">
        <f t="shared" ref="CG155" si="13166">CG152-CG154</f>
        <v>0</v>
      </c>
      <c r="CH155" s="3">
        <f t="shared" ref="CH155" si="13167">CH152-CH154</f>
        <v>0</v>
      </c>
      <c r="CI155" s="3">
        <f t="shared" ref="CI155" si="13168">CI152-CI154</f>
        <v>16</v>
      </c>
      <c r="CJ155" s="3">
        <f t="shared" ref="CJ155" si="13169">CJ152-CJ154</f>
        <v>20</v>
      </c>
      <c r="CK155" s="3">
        <f t="shared" ref="CK155" si="13170">CK152-CK154</f>
        <v>-16</v>
      </c>
      <c r="CL155" s="3">
        <f t="shared" ref="CL155" si="13171">CL152-CL154</f>
        <v>-16</v>
      </c>
      <c r="CM155" s="3">
        <f t="shared" ref="CM155" si="13172">CM152-CM154</f>
        <v>-1044</v>
      </c>
      <c r="CN155" s="3">
        <f t="shared" ref="CN155" si="13173">CN152-CN154</f>
        <v>-52</v>
      </c>
      <c r="CO155" s="3">
        <f t="shared" ref="CO155" si="13174">CO152-CO154</f>
        <v>-68</v>
      </c>
      <c r="CP155" s="3">
        <f t="shared" ref="CP155" si="13175">CP152-CP154</f>
        <v>-24</v>
      </c>
      <c r="CQ155" s="3">
        <f t="shared" ref="CQ155" si="13176">CQ152-CQ154</f>
        <v>-20</v>
      </c>
      <c r="CR155" s="3">
        <f t="shared" ref="CR155" si="13177">CR152-CR154</f>
        <v>-48</v>
      </c>
      <c r="CS155" s="3">
        <f t="shared" ref="CS155" si="13178">CS152-CS154</f>
        <v>-60</v>
      </c>
      <c r="CT155" s="3">
        <f t="shared" ref="CT155" si="13179">CT152-CT154</f>
        <v>80</v>
      </c>
      <c r="CU155" s="3">
        <f t="shared" ref="CU155" si="13180">CU152-CU154</f>
        <v>80</v>
      </c>
      <c r="CV155" s="3">
        <f t="shared" ref="CV155" si="13181">CV152-CV154</f>
        <v>-40</v>
      </c>
      <c r="CW155" s="3">
        <f t="shared" ref="CW155" si="13182">CW152-CW154</f>
        <v>-12</v>
      </c>
      <c r="CX155" s="3">
        <f t="shared" ref="CX155" si="13183">CX152-CX154</f>
        <v>0</v>
      </c>
      <c r="CY155" s="3">
        <f t="shared" ref="CY155" si="13184">CY152-CY154</f>
        <v>0</v>
      </c>
      <c r="CZ155" s="3">
        <f t="shared" ref="CZ155" si="13185">CZ152-CZ154</f>
        <v>0</v>
      </c>
      <c r="DA155" s="3">
        <f t="shared" ref="DA155" si="13186">DA152-DA154</f>
        <v>0</v>
      </c>
      <c r="DB155" s="3">
        <f t="shared" ref="DB155" si="13187">DB152-DB154</f>
        <v>52</v>
      </c>
      <c r="DC155" s="3">
        <f t="shared" ref="DC155" si="13188">DC152-DC154</f>
        <v>28</v>
      </c>
      <c r="DD155" s="3">
        <f t="shared" ref="DD155" si="13189">DD152-DD154</f>
        <v>32</v>
      </c>
      <c r="DE155" s="3">
        <f t="shared" ref="DE155" si="13190">DE152-DE154</f>
        <v>8</v>
      </c>
      <c r="DF155" s="3">
        <f t="shared" ref="DF155" si="13191">DF152-DF154</f>
        <v>36</v>
      </c>
      <c r="DG155" s="3">
        <f t="shared" ref="DG155" si="13192">DG152-DG154</f>
        <v>52</v>
      </c>
      <c r="DH155" s="3">
        <f t="shared" ref="DH155" si="13193">DH152-DH154</f>
        <v>16</v>
      </c>
      <c r="DI155" s="3">
        <f t="shared" ref="DI155" si="13194">DI152-DI154</f>
        <v>0</v>
      </c>
      <c r="DJ155" s="3">
        <f t="shared" ref="DJ155" si="13195">DJ152-DJ154</f>
        <v>-4</v>
      </c>
      <c r="DK155" s="3">
        <f t="shared" ref="DK155" si="13196">DK152-DK154</f>
        <v>-4</v>
      </c>
      <c r="DL155" s="3">
        <f t="shared" ref="DL155" si="13197">DL152-DL154</f>
        <v>-28</v>
      </c>
      <c r="DM155" s="3">
        <f t="shared" ref="DM155" si="13198">DM152-DM154</f>
        <v>-8</v>
      </c>
      <c r="DN155" s="3">
        <f t="shared" ref="DN155" si="13199">DN152-DN154</f>
        <v>-36</v>
      </c>
      <c r="DO155" s="3">
        <f t="shared" ref="DO155" si="13200">DO152-DO154</f>
        <v>-40</v>
      </c>
      <c r="DP155" s="3">
        <f t="shared" ref="DP155" si="13201">DP152-DP154</f>
        <v>-36</v>
      </c>
      <c r="DQ155" s="3">
        <f t="shared" ref="DQ155" si="13202">DQ152-DQ154</f>
        <v>-32</v>
      </c>
      <c r="DR155" s="3">
        <f t="shared" ref="DR155" si="13203">DR152-DR154</f>
        <v>-16</v>
      </c>
      <c r="DS155" s="3">
        <f t="shared" ref="DS155" si="13204">DS152-DS154</f>
        <v>-28</v>
      </c>
      <c r="DT155" s="3">
        <f t="shared" ref="DT155" si="13205">DT152-DT154</f>
        <v>-12</v>
      </c>
      <c r="DU155" s="3">
        <f t="shared" ref="DU155" si="13206">DU152-DU154</f>
        <v>4</v>
      </c>
      <c r="DV155" s="3">
        <f t="shared" ref="DV155" si="13207">DV152-DV154</f>
        <v>28</v>
      </c>
      <c r="DW155" s="3">
        <f t="shared" ref="DW155" si="13208">DW152-DW154</f>
        <v>12</v>
      </c>
      <c r="DX155" s="3">
        <f t="shared" ref="DX155" si="13209">DX152-DX154</f>
        <v>16</v>
      </c>
      <c r="DY155" s="3">
        <f t="shared" ref="DY155" si="13210">DY152-DY154</f>
        <v>12</v>
      </c>
      <c r="DZ155" s="3">
        <f t="shared" ref="DZ155" si="13211">DZ152-DZ154</f>
        <v>40</v>
      </c>
      <c r="EA155" s="3">
        <f t="shared" ref="EA155" si="13212">EA152-EA154</f>
        <v>48</v>
      </c>
      <c r="EB155" s="3">
        <f t="shared" ref="EB155" si="13213">EB152-EB154</f>
        <v>12</v>
      </c>
      <c r="EC155" s="3">
        <f t="shared" ref="EC155" si="13214">EC152-EC154</f>
        <v>0</v>
      </c>
      <c r="ED155" s="3">
        <f t="shared" ref="ED155" si="13215">ED152-ED154</f>
        <v>-28</v>
      </c>
      <c r="EE155" s="3">
        <f t="shared" ref="EE155" si="13216">EE152-EE154</f>
        <v>-8</v>
      </c>
      <c r="EF155" s="3">
        <f t="shared" ref="EF155" si="13217">EF152-EF154</f>
        <v>-40</v>
      </c>
      <c r="EG155" s="3">
        <f t="shared" ref="EG155" si="13218">EG152-EG154</f>
        <v>-48</v>
      </c>
      <c r="EH155" s="3">
        <f t="shared" ref="EH155" si="13219">EH152-EH154</f>
        <v>-16</v>
      </c>
      <c r="EI155" s="3">
        <f t="shared" ref="EI155" si="13220">EI152-EI154</f>
        <v>-12</v>
      </c>
      <c r="EJ155" s="3">
        <f t="shared" ref="EJ155" si="13221">EJ152-EJ154</f>
        <v>16</v>
      </c>
      <c r="EK155" s="3">
        <f t="shared" ref="EK155" si="13222">EK152-EK154</f>
        <v>16</v>
      </c>
      <c r="EL155" s="3">
        <f t="shared" ref="EL155" si="13223">EL152-EL154</f>
        <v>-44</v>
      </c>
      <c r="EM155" s="3">
        <f t="shared" ref="EM155" si="13224">EM152-EM154</f>
        <v>-36</v>
      </c>
      <c r="EN155" s="3">
        <f t="shared" ref="EN155" si="13225">EN152-EN154</f>
        <v>32</v>
      </c>
      <c r="EO155" s="3">
        <f t="shared" ref="EO155" si="13226">EO152-EO154</f>
        <v>16</v>
      </c>
      <c r="EP155" s="3">
        <f t="shared" ref="EP155" si="13227">EP152-EP154</f>
        <v>36</v>
      </c>
      <c r="EQ155" s="3">
        <f t="shared" ref="EQ155" si="13228">EQ152-EQ154</f>
        <v>92</v>
      </c>
      <c r="ER155" s="3">
        <f t="shared" ref="ER155" si="13229">ER152-ER154</f>
        <v>-16</v>
      </c>
      <c r="ES155" s="3">
        <f t="shared" ref="ES155" si="13230">ES152-ES154</f>
        <v>-24</v>
      </c>
      <c r="ET155" s="3">
        <f t="shared" ref="ET155" si="13231">ET152-ET154</f>
        <v>-56</v>
      </c>
      <c r="EU155" s="3">
        <f t="shared" ref="EU155" si="13232">EU152-EU154</f>
        <v>-60</v>
      </c>
      <c r="EV155" s="3">
        <f t="shared" ref="EV155" si="13233">EV152-EV154</f>
        <v>64</v>
      </c>
      <c r="EW155" s="3">
        <f t="shared" ref="EW155" si="13234">EW152-EW154</f>
        <v>68</v>
      </c>
      <c r="EX155" s="3">
        <f t="shared" ref="EX155" si="13235">EX152-EX154</f>
        <v>8</v>
      </c>
      <c r="EY155" s="3">
        <f t="shared" ref="EY155" si="13236">EY152-EY154</f>
        <v>0</v>
      </c>
      <c r="EZ155" s="3">
        <f t="shared" ref="EZ155" si="13237">EZ152-EZ154</f>
        <v>-4</v>
      </c>
      <c r="FA155" s="3">
        <f t="shared" ref="FA155" si="13238">FA152-FA154</f>
        <v>0</v>
      </c>
      <c r="FB155" s="3">
        <f t="shared" ref="FB155" si="13239">FB152-FB154</f>
        <v>4</v>
      </c>
      <c r="FC155" s="3">
        <f t="shared" ref="FC155" si="13240">FC152-FC154</f>
        <v>0</v>
      </c>
      <c r="FD155" s="3">
        <f t="shared" ref="FD155" si="13241">FD152-FD154</f>
        <v>-4</v>
      </c>
      <c r="FE155" s="3">
        <f t="shared" ref="FE155" si="13242">FE152-FE154</f>
        <v>0</v>
      </c>
      <c r="FF155" s="3">
        <f t="shared" ref="FF155" si="13243">FF152-FF154</f>
        <v>-24</v>
      </c>
      <c r="FG155" s="3">
        <f t="shared" ref="FG155" si="13244">FG152-FG154</f>
        <v>-28</v>
      </c>
      <c r="FH155" s="3">
        <f t="shared" ref="FH155" si="13245">FH152-FH154</f>
        <v>-4</v>
      </c>
      <c r="FI155" s="3">
        <f t="shared" ref="FI155" si="13246">FI152-FI154</f>
        <v>0</v>
      </c>
      <c r="FJ155" s="3">
        <f t="shared" ref="FJ155" si="13247">FJ152-FJ154</f>
        <v>4</v>
      </c>
      <c r="FK155" s="3">
        <f t="shared" ref="FK155" si="13248">FK152-FK154</f>
        <v>0</v>
      </c>
      <c r="FL155" s="3">
        <f t="shared" ref="FL155" si="13249">FL152-FL154</f>
        <v>-4</v>
      </c>
      <c r="FM155" s="3">
        <f t="shared" ref="FM155" si="13250">FM152-FM154</f>
        <v>4</v>
      </c>
      <c r="FN155" s="3">
        <f t="shared" ref="FN155" si="13251">FN152-FN154</f>
        <v>84</v>
      </c>
      <c r="FO155" s="3">
        <f t="shared" ref="FO155" si="13252">FO152-FO154</f>
        <v>84</v>
      </c>
      <c r="FP155" s="3">
        <f t="shared" ref="FP155" si="13253">FP152-FP154</f>
        <v>40</v>
      </c>
      <c r="FQ155" s="3">
        <f t="shared" ref="FQ155" si="13254">FQ152-FQ154</f>
        <v>32</v>
      </c>
      <c r="FR155" s="3">
        <f t="shared" ref="FR155" si="13255">FR152-FR154</f>
        <v>0</v>
      </c>
      <c r="FS155" s="3">
        <f t="shared" ref="FS155" si="13256">FS152-FS154</f>
        <v>1068</v>
      </c>
      <c r="FT155" s="3">
        <f t="shared" ref="FT155" si="13257">FT152-FT154</f>
        <v>0</v>
      </c>
      <c r="FU155" s="3">
        <f t="shared" ref="FU155" si="13258">FU152-FU154</f>
        <v>16</v>
      </c>
      <c r="FV155" s="3">
        <f t="shared" ref="FV155" si="13259">FV152-FV154</f>
        <v>16</v>
      </c>
      <c r="FW155" s="3">
        <f t="shared" ref="FW155" si="13260">FW152-FW154</f>
        <v>4</v>
      </c>
      <c r="FX155" s="3">
        <f t="shared" ref="FX155" si="13261">FX152-FX154</f>
        <v>-8</v>
      </c>
      <c r="FY155" s="3">
        <f t="shared" ref="FY155" si="13262">FY152-FY154</f>
        <v>-12</v>
      </c>
      <c r="FZ155" s="3">
        <f t="shared" ref="FZ155" si="13263">FZ152-FZ154</f>
        <v>8</v>
      </c>
      <c r="GA155" s="3">
        <f t="shared" ref="GA155" si="13264">GA152-GA154</f>
        <v>12</v>
      </c>
      <c r="GB155" s="3">
        <f t="shared" ref="GB155" si="13265">GB152-GB154</f>
        <v>4</v>
      </c>
      <c r="GC155" s="3">
        <f t="shared" ref="GC155" si="13266">GC152-GC154</f>
        <v>-4</v>
      </c>
      <c r="GD155" s="3">
        <f t="shared" ref="GD155" si="13267">GD152-GD154</f>
        <v>28</v>
      </c>
      <c r="GE155" s="3">
        <f t="shared" ref="GE155" si="13268">GE152-GE154</f>
        <v>32</v>
      </c>
      <c r="GF155" s="3">
        <f t="shared" ref="GF155" si="13269">GF152-GF154</f>
        <v>0</v>
      </c>
      <c r="GG155" s="3">
        <f t="shared" ref="GG155" si="13270">GG152-GG154</f>
        <v>0</v>
      </c>
      <c r="GH155" s="3">
        <f t="shared" ref="GH155" si="13271">GH152-GH154</f>
        <v>-4</v>
      </c>
      <c r="GI155" s="3">
        <f t="shared" ref="GI155" si="13272">GI152-GI154</f>
        <v>-1072</v>
      </c>
      <c r="GJ155" s="3">
        <f t="shared" ref="GJ155" si="13273">GJ152-GJ154</f>
        <v>0</v>
      </c>
      <c r="GK155" s="3">
        <f t="shared" ref="GK155" si="13274">GK152-GK154</f>
        <v>4</v>
      </c>
      <c r="GL155" s="3">
        <f t="shared" ref="GL155" si="13275">GL152-GL154</f>
        <v>56</v>
      </c>
      <c r="GM155" s="3">
        <f t="shared" ref="GM155" si="13276">GM152-GM154</f>
        <v>0</v>
      </c>
      <c r="GN155" s="3">
        <f t="shared" ref="GN155" si="13277">GN152-GN154</f>
        <v>-4</v>
      </c>
      <c r="GO155" s="3">
        <f t="shared" ref="GO155" si="13278">GO152-GO154</f>
        <v>0</v>
      </c>
      <c r="GP155" s="3">
        <f t="shared" ref="GP155" si="13279">GP152-GP154</f>
        <v>4</v>
      </c>
      <c r="GQ155" s="3">
        <f t="shared" ref="GQ155" si="13280">GQ152-GQ154</f>
        <v>4</v>
      </c>
      <c r="GR155" s="8">
        <f t="shared" ref="GR155" si="13281">GR152-GR154</f>
        <v>-32</v>
      </c>
    </row>
    <row r="156" spans="1:200" x14ac:dyDescent="0.25">
      <c r="B156">
        <f>IF(B35="","",MEDIAN(B116,B118,B120,B122,B124,B126,B128,B130,B132,B134,B136,B138,B140,B142,B144,B146,B148,B150,B152,B154))</f>
        <v>4620</v>
      </c>
      <c r="C156">
        <f t="shared" ref="C156:BN156" si="13282">IF(C35="","",MEDIAN(C116,C118,C120,C122,C124,C126,C128,C130,C132,C134,C136,C138,C140,C142,C144,C146,C148,C150,C152,C154))</f>
        <v>-4240</v>
      </c>
      <c r="D156">
        <f t="shared" si="13282"/>
        <v>764</v>
      </c>
      <c r="E156">
        <f t="shared" si="13282"/>
        <v>-1420</v>
      </c>
      <c r="F156">
        <f t="shared" si="13282"/>
        <v>768</v>
      </c>
      <c r="G156">
        <f t="shared" si="13282"/>
        <v>-348</v>
      </c>
      <c r="H156">
        <f t="shared" si="13282"/>
        <v>772</v>
      </c>
      <c r="I156">
        <f t="shared" si="13282"/>
        <v>-1400</v>
      </c>
      <c r="J156">
        <f t="shared" si="13282"/>
        <v>746</v>
      </c>
      <c r="K156">
        <f t="shared" si="13282"/>
        <v>-1422</v>
      </c>
      <c r="L156">
        <f t="shared" si="13282"/>
        <v>772</v>
      </c>
      <c r="M156">
        <f t="shared" si="13282"/>
        <v>-348</v>
      </c>
      <c r="N156">
        <f t="shared" si="13282"/>
        <v>768</v>
      </c>
      <c r="O156">
        <f t="shared" si="13282"/>
        <v>-348</v>
      </c>
      <c r="P156">
        <f t="shared" si="13282"/>
        <v>768</v>
      </c>
      <c r="Q156">
        <f t="shared" si="13282"/>
        <v>-1416</v>
      </c>
      <c r="R156">
        <f t="shared" si="13282"/>
        <v>772</v>
      </c>
      <c r="S156">
        <f t="shared" si="13282"/>
        <v>-348</v>
      </c>
      <c r="T156">
        <f t="shared" si="13282"/>
        <v>768</v>
      </c>
      <c r="U156">
        <f t="shared" si="13282"/>
        <v>-348</v>
      </c>
      <c r="V156">
        <f t="shared" si="13282"/>
        <v>768</v>
      </c>
      <c r="W156">
        <f t="shared" si="13282"/>
        <v>-1412</v>
      </c>
      <c r="X156">
        <f t="shared" si="13282"/>
        <v>768</v>
      </c>
      <c r="Y156">
        <f t="shared" si="13282"/>
        <v>-348</v>
      </c>
      <c r="Z156">
        <f t="shared" si="13282"/>
        <v>768</v>
      </c>
      <c r="AA156">
        <f t="shared" si="13282"/>
        <v>-348</v>
      </c>
      <c r="AB156">
        <f t="shared" si="13282"/>
        <v>770</v>
      </c>
      <c r="AC156">
        <f t="shared" si="13282"/>
        <v>-1412</v>
      </c>
      <c r="AD156">
        <f t="shared" si="13282"/>
        <v>768</v>
      </c>
      <c r="AE156">
        <f t="shared" si="13282"/>
        <v>-1400</v>
      </c>
      <c r="AF156">
        <f t="shared" si="13282"/>
        <v>768</v>
      </c>
      <c r="AG156">
        <f t="shared" si="13282"/>
        <v>-348</v>
      </c>
      <c r="AH156">
        <f t="shared" si="13282"/>
        <v>768</v>
      </c>
      <c r="AI156">
        <f t="shared" si="13282"/>
        <v>-1414</v>
      </c>
      <c r="AJ156">
        <f t="shared" si="13282"/>
        <v>766</v>
      </c>
      <c r="AK156" t="str">
        <f t="shared" si="13282"/>
        <v/>
      </c>
      <c r="AL156">
        <f t="shared" si="13282"/>
        <v>766</v>
      </c>
      <c r="AM156" t="str">
        <f t="shared" si="13282"/>
        <v/>
      </c>
      <c r="AN156">
        <f t="shared" si="13282"/>
        <v>768</v>
      </c>
      <c r="AO156" t="str">
        <f t="shared" si="13282"/>
        <v/>
      </c>
      <c r="AP156">
        <f t="shared" si="13282"/>
        <v>768</v>
      </c>
      <c r="AQ156">
        <f t="shared" si="13282"/>
        <v>-1412</v>
      </c>
      <c r="AR156">
        <f t="shared" si="13282"/>
        <v>768</v>
      </c>
      <c r="AS156">
        <f t="shared" si="13282"/>
        <v>-1412</v>
      </c>
      <c r="AT156">
        <f t="shared" si="13282"/>
        <v>768</v>
      </c>
      <c r="AU156" t="str">
        <f t="shared" si="13282"/>
        <v/>
      </c>
      <c r="AV156">
        <f t="shared" si="13282"/>
        <v>768</v>
      </c>
      <c r="AW156">
        <f t="shared" si="13282"/>
        <v>-1404</v>
      </c>
      <c r="AX156">
        <f t="shared" si="13282"/>
        <v>768</v>
      </c>
      <c r="AY156">
        <f t="shared" si="13282"/>
        <v>-1416</v>
      </c>
      <c r="AZ156">
        <f t="shared" si="13282"/>
        <v>772</v>
      </c>
      <c r="BA156" t="str">
        <f t="shared" si="13282"/>
        <v/>
      </c>
      <c r="BB156">
        <f t="shared" si="13282"/>
        <v>768</v>
      </c>
      <c r="BC156" t="str">
        <f t="shared" si="13282"/>
        <v/>
      </c>
      <c r="BD156">
        <f t="shared" si="13282"/>
        <v>768</v>
      </c>
      <c r="BE156" t="str">
        <f t="shared" si="13282"/>
        <v/>
      </c>
      <c r="BF156">
        <f t="shared" si="13282"/>
        <v>770</v>
      </c>
      <c r="BG156">
        <f t="shared" si="13282"/>
        <v>-348</v>
      </c>
      <c r="BH156">
        <f t="shared" si="13282"/>
        <v>768</v>
      </c>
      <c r="BI156">
        <f t="shared" si="13282"/>
        <v>-348</v>
      </c>
      <c r="BJ156">
        <f t="shared" si="13282"/>
        <v>768</v>
      </c>
      <c r="BK156" t="str">
        <f t="shared" si="13282"/>
        <v/>
      </c>
      <c r="BL156">
        <f t="shared" si="13282"/>
        <v>772</v>
      </c>
      <c r="BM156">
        <f t="shared" si="13282"/>
        <v>-348</v>
      </c>
      <c r="BN156">
        <f t="shared" si="13282"/>
        <v>768</v>
      </c>
      <c r="BO156">
        <f t="shared" ref="BO156:DZ156" si="13283">IF(BO35="","",MEDIAN(BO116,BO118,BO120,BO122,BO124,BO126,BO128,BO130,BO132,BO134,BO136,BO138,BO140,BO142,BO144,BO146,BO148,BO150,BO152,BO154))</f>
        <v>-348</v>
      </c>
      <c r="BP156">
        <f t="shared" si="13283"/>
        <v>768</v>
      </c>
      <c r="BQ156" t="str">
        <f t="shared" si="13283"/>
        <v/>
      </c>
      <c r="BR156">
        <f t="shared" si="13283"/>
        <v>770</v>
      </c>
      <c r="BS156" t="str">
        <f t="shared" si="13283"/>
        <v/>
      </c>
      <c r="BT156">
        <f t="shared" si="13283"/>
        <v>772</v>
      </c>
      <c r="BU156" t="str">
        <f t="shared" si="13283"/>
        <v/>
      </c>
      <c r="BV156">
        <f t="shared" si="13283"/>
        <v>772</v>
      </c>
      <c r="BW156" t="str">
        <f t="shared" si="13283"/>
        <v/>
      </c>
      <c r="BX156">
        <f t="shared" si="13283"/>
        <v>768</v>
      </c>
      <c r="BY156" t="str">
        <f t="shared" si="13283"/>
        <v/>
      </c>
      <c r="BZ156">
        <f t="shared" si="13283"/>
        <v>768</v>
      </c>
      <c r="CA156" t="str">
        <f t="shared" si="13283"/>
        <v/>
      </c>
      <c r="CB156">
        <f t="shared" si="13283"/>
        <v>772</v>
      </c>
      <c r="CC156">
        <f t="shared" si="13283"/>
        <v>-348</v>
      </c>
      <c r="CD156">
        <f t="shared" si="13283"/>
        <v>772</v>
      </c>
      <c r="CE156">
        <f t="shared" si="13283"/>
        <v>-348</v>
      </c>
      <c r="CF156">
        <f t="shared" si="13283"/>
        <v>768</v>
      </c>
      <c r="CG156" t="str">
        <f t="shared" si="13283"/>
        <v/>
      </c>
      <c r="CH156">
        <f t="shared" si="13283"/>
        <v>768</v>
      </c>
      <c r="CI156" t="str">
        <f t="shared" si="13283"/>
        <v/>
      </c>
      <c r="CJ156">
        <f t="shared" si="13283"/>
        <v>768</v>
      </c>
      <c r="CK156" t="str">
        <f t="shared" si="13283"/>
        <v/>
      </c>
      <c r="CL156">
        <f t="shared" si="13283"/>
        <v>768</v>
      </c>
      <c r="CM156" t="str">
        <f t="shared" si="13283"/>
        <v/>
      </c>
      <c r="CN156">
        <f t="shared" si="13283"/>
        <v>768</v>
      </c>
      <c r="CO156" t="str">
        <f t="shared" si="13283"/>
        <v/>
      </c>
      <c r="CP156">
        <f t="shared" si="13283"/>
        <v>768</v>
      </c>
      <c r="CQ156" t="str">
        <f t="shared" si="13283"/>
        <v/>
      </c>
      <c r="CR156">
        <f t="shared" si="13283"/>
        <v>768</v>
      </c>
      <c r="CS156">
        <f t="shared" si="13283"/>
        <v>-1416</v>
      </c>
      <c r="CT156">
        <f t="shared" si="13283"/>
        <v>768</v>
      </c>
      <c r="CU156">
        <f t="shared" si="13283"/>
        <v>-1412</v>
      </c>
      <c r="CV156">
        <f t="shared" si="13283"/>
        <v>768</v>
      </c>
      <c r="CW156">
        <f t="shared" si="13283"/>
        <v>-4556</v>
      </c>
      <c r="CX156">
        <f t="shared" si="13283"/>
        <v>4660</v>
      </c>
      <c r="CY156">
        <f t="shared" si="13283"/>
        <v>-4240</v>
      </c>
      <c r="CZ156">
        <f t="shared" si="13283"/>
        <v>716</v>
      </c>
      <c r="DA156">
        <f t="shared" si="13283"/>
        <v>-1468</v>
      </c>
      <c r="DB156">
        <f t="shared" si="13283"/>
        <v>766</v>
      </c>
      <c r="DC156">
        <f t="shared" si="13283"/>
        <v>-348</v>
      </c>
      <c r="DD156">
        <f t="shared" si="13283"/>
        <v>768</v>
      </c>
      <c r="DE156">
        <f t="shared" si="13283"/>
        <v>-1412</v>
      </c>
      <c r="DF156">
        <f t="shared" si="13283"/>
        <v>768</v>
      </c>
      <c r="DG156">
        <f t="shared" si="13283"/>
        <v>-1414</v>
      </c>
      <c r="DH156">
        <f t="shared" si="13283"/>
        <v>770</v>
      </c>
      <c r="DI156">
        <f t="shared" si="13283"/>
        <v>-348</v>
      </c>
      <c r="DJ156">
        <f t="shared" si="13283"/>
        <v>770</v>
      </c>
      <c r="DK156">
        <f t="shared" si="13283"/>
        <v>-348</v>
      </c>
      <c r="DL156">
        <f t="shared" si="13283"/>
        <v>768</v>
      </c>
      <c r="DM156">
        <f t="shared" si="13283"/>
        <v>-1400</v>
      </c>
      <c r="DN156">
        <f t="shared" si="13283"/>
        <v>766</v>
      </c>
      <c r="DO156">
        <f t="shared" si="13283"/>
        <v>-348</v>
      </c>
      <c r="DP156">
        <f t="shared" si="13283"/>
        <v>768</v>
      </c>
      <c r="DQ156">
        <f t="shared" si="13283"/>
        <v>-348</v>
      </c>
      <c r="DR156">
        <f t="shared" si="13283"/>
        <v>766</v>
      </c>
      <c r="DS156">
        <f t="shared" si="13283"/>
        <v>-1416</v>
      </c>
      <c r="DT156">
        <f t="shared" si="13283"/>
        <v>766</v>
      </c>
      <c r="DU156">
        <f t="shared" si="13283"/>
        <v>-348</v>
      </c>
      <c r="DV156">
        <f t="shared" si="13283"/>
        <v>764</v>
      </c>
      <c r="DW156">
        <f t="shared" si="13283"/>
        <v>-348</v>
      </c>
      <c r="DX156">
        <f t="shared" si="13283"/>
        <v>768</v>
      </c>
      <c r="DY156">
        <f t="shared" si="13283"/>
        <v>-1412</v>
      </c>
      <c r="DZ156">
        <f t="shared" si="13283"/>
        <v>770</v>
      </c>
      <c r="EA156">
        <f t="shared" ref="EA156:GL156" si="13284">IF(EA35="","",MEDIAN(EA116,EA118,EA120,EA122,EA124,EA126,EA128,EA130,EA132,EA134,EA136,EA138,EA140,EA142,EA144,EA146,EA148,EA150,EA152,EA154))</f>
        <v>-1412</v>
      </c>
      <c r="EB156">
        <f t="shared" si="13284"/>
        <v>772</v>
      </c>
      <c r="EC156">
        <f t="shared" si="13284"/>
        <v>-348</v>
      </c>
      <c r="ED156">
        <f t="shared" si="13284"/>
        <v>768</v>
      </c>
      <c r="EE156">
        <f t="shared" si="13284"/>
        <v>-1412</v>
      </c>
      <c r="EF156">
        <f t="shared" si="13284"/>
        <v>768</v>
      </c>
      <c r="EG156" t="str">
        <f t="shared" si="13284"/>
        <v/>
      </c>
      <c r="EH156">
        <f t="shared" si="13284"/>
        <v>768</v>
      </c>
      <c r="EI156" t="str">
        <f t="shared" si="13284"/>
        <v/>
      </c>
      <c r="EJ156">
        <f t="shared" si="13284"/>
        <v>768</v>
      </c>
      <c r="EK156" t="str">
        <f t="shared" si="13284"/>
        <v/>
      </c>
      <c r="EL156">
        <f t="shared" si="13284"/>
        <v>768</v>
      </c>
      <c r="EM156">
        <f t="shared" si="13284"/>
        <v>-1412</v>
      </c>
      <c r="EN156">
        <f t="shared" si="13284"/>
        <v>766</v>
      </c>
      <c r="EO156">
        <f t="shared" si="13284"/>
        <v>-1412</v>
      </c>
      <c r="EP156">
        <f t="shared" si="13284"/>
        <v>770</v>
      </c>
      <c r="EQ156" t="str">
        <f t="shared" si="13284"/>
        <v/>
      </c>
      <c r="ER156">
        <f t="shared" si="13284"/>
        <v>768</v>
      </c>
      <c r="ES156">
        <f t="shared" si="13284"/>
        <v>-1400</v>
      </c>
      <c r="ET156">
        <f t="shared" si="13284"/>
        <v>764</v>
      </c>
      <c r="EU156">
        <f t="shared" si="13284"/>
        <v>-1406</v>
      </c>
      <c r="EV156">
        <f t="shared" si="13284"/>
        <v>768</v>
      </c>
      <c r="EW156" t="str">
        <f t="shared" si="13284"/>
        <v/>
      </c>
      <c r="EX156">
        <f t="shared" si="13284"/>
        <v>768</v>
      </c>
      <c r="EY156" t="str">
        <f t="shared" si="13284"/>
        <v/>
      </c>
      <c r="EZ156">
        <f t="shared" si="13284"/>
        <v>768</v>
      </c>
      <c r="FA156" t="str">
        <f t="shared" si="13284"/>
        <v/>
      </c>
      <c r="FB156">
        <f t="shared" si="13284"/>
        <v>772</v>
      </c>
      <c r="FC156">
        <f t="shared" si="13284"/>
        <v>-348</v>
      </c>
      <c r="FD156">
        <f t="shared" si="13284"/>
        <v>772</v>
      </c>
      <c r="FE156">
        <f t="shared" si="13284"/>
        <v>-348</v>
      </c>
      <c r="FF156">
        <f t="shared" si="13284"/>
        <v>768</v>
      </c>
      <c r="FG156" t="str">
        <f t="shared" si="13284"/>
        <v/>
      </c>
      <c r="FH156">
        <f t="shared" si="13284"/>
        <v>770</v>
      </c>
      <c r="FI156">
        <f t="shared" si="13284"/>
        <v>-348</v>
      </c>
      <c r="FJ156">
        <f t="shared" si="13284"/>
        <v>770</v>
      </c>
      <c r="FK156">
        <f t="shared" si="13284"/>
        <v>-348</v>
      </c>
      <c r="FL156">
        <f t="shared" si="13284"/>
        <v>772</v>
      </c>
      <c r="FM156" t="str">
        <f t="shared" si="13284"/>
        <v/>
      </c>
      <c r="FN156">
        <f t="shared" si="13284"/>
        <v>762</v>
      </c>
      <c r="FO156" t="str">
        <f t="shared" si="13284"/>
        <v/>
      </c>
      <c r="FP156">
        <f t="shared" si="13284"/>
        <v>768</v>
      </c>
      <c r="FQ156" t="str">
        <f t="shared" si="13284"/>
        <v/>
      </c>
      <c r="FR156">
        <f t="shared" si="13284"/>
        <v>772</v>
      </c>
      <c r="FS156" t="str">
        <f t="shared" si="13284"/>
        <v/>
      </c>
      <c r="FT156">
        <f t="shared" si="13284"/>
        <v>768</v>
      </c>
      <c r="FU156" t="str">
        <f t="shared" si="13284"/>
        <v/>
      </c>
      <c r="FV156">
        <f t="shared" si="13284"/>
        <v>766</v>
      </c>
      <c r="FW156" t="str">
        <f t="shared" si="13284"/>
        <v/>
      </c>
      <c r="FX156">
        <f t="shared" si="13284"/>
        <v>768</v>
      </c>
      <c r="FY156">
        <f t="shared" si="13284"/>
        <v>-348</v>
      </c>
      <c r="FZ156">
        <f t="shared" si="13284"/>
        <v>768</v>
      </c>
      <c r="GA156">
        <f t="shared" si="13284"/>
        <v>-348</v>
      </c>
      <c r="GB156">
        <f t="shared" si="13284"/>
        <v>768</v>
      </c>
      <c r="GC156" t="str">
        <f t="shared" si="13284"/>
        <v/>
      </c>
      <c r="GD156">
        <f t="shared" si="13284"/>
        <v>766</v>
      </c>
      <c r="GE156" t="str">
        <f t="shared" si="13284"/>
        <v/>
      </c>
      <c r="GF156">
        <f t="shared" si="13284"/>
        <v>772</v>
      </c>
      <c r="GG156" t="str">
        <f t="shared" si="13284"/>
        <v/>
      </c>
      <c r="GH156">
        <f t="shared" si="13284"/>
        <v>768</v>
      </c>
      <c r="GI156" t="str">
        <f t="shared" si="13284"/>
        <v/>
      </c>
      <c r="GJ156">
        <f t="shared" si="13284"/>
        <v>768</v>
      </c>
      <c r="GK156" t="str">
        <f t="shared" si="13284"/>
        <v/>
      </c>
      <c r="GL156">
        <f t="shared" si="13284"/>
        <v>772</v>
      </c>
      <c r="GM156" t="str">
        <f t="shared" ref="GM156:GR156" si="13285">IF(GM35="","",MEDIAN(GM116,GM118,GM120,GM122,GM124,GM126,GM128,GM130,GM132,GM134,GM136,GM138,GM140,GM142,GM144,GM146,GM148,GM150,GM152,GM154))</f>
        <v/>
      </c>
      <c r="GN156">
        <f t="shared" si="13285"/>
        <v>768</v>
      </c>
      <c r="GO156">
        <f t="shared" si="13285"/>
        <v>-1416</v>
      </c>
      <c r="GP156">
        <f t="shared" si="13285"/>
        <v>772</v>
      </c>
      <c r="GQ156">
        <f t="shared" si="13285"/>
        <v>-1412</v>
      </c>
      <c r="GR156">
        <f t="shared" si="13285"/>
        <v>768</v>
      </c>
    </row>
    <row r="158" spans="1:200" x14ac:dyDescent="0.25">
      <c r="A158" s="10" t="s">
        <v>24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2"/>
    </row>
    <row r="159" spans="1:200" x14ac:dyDescent="0.25">
      <c r="A159" s="14" t="s">
        <v>1</v>
      </c>
      <c r="B159" s="4">
        <v>4652</v>
      </c>
      <c r="C159" s="2">
        <v>-4240</v>
      </c>
      <c r="D159" s="2">
        <v>700</v>
      </c>
      <c r="E159" s="2">
        <v>-1484</v>
      </c>
      <c r="F159" s="2">
        <v>764</v>
      </c>
      <c r="G159" s="2">
        <v>-348</v>
      </c>
      <c r="H159" s="2">
        <v>772</v>
      </c>
      <c r="I159" s="2">
        <v>-1396</v>
      </c>
      <c r="J159" s="2">
        <v>700</v>
      </c>
      <c r="K159" s="2">
        <v>-1476</v>
      </c>
      <c r="L159" s="2">
        <v>772</v>
      </c>
      <c r="M159" s="2">
        <v>-344</v>
      </c>
      <c r="N159" s="2">
        <v>772</v>
      </c>
      <c r="O159" s="2">
        <v>-332</v>
      </c>
      <c r="P159" s="2">
        <v>680</v>
      </c>
      <c r="Q159" s="2">
        <v>-1496</v>
      </c>
      <c r="R159" s="2">
        <v>772</v>
      </c>
      <c r="S159" s="2">
        <v>-344</v>
      </c>
      <c r="T159" s="2">
        <v>772</v>
      </c>
      <c r="U159" s="2">
        <v>-332</v>
      </c>
      <c r="V159" s="2">
        <v>760</v>
      </c>
      <c r="W159" s="2">
        <v>-1416</v>
      </c>
      <c r="X159" s="2">
        <v>768</v>
      </c>
      <c r="Y159" s="2">
        <v>-336</v>
      </c>
      <c r="Z159" s="2">
        <v>780</v>
      </c>
      <c r="AA159" s="2">
        <v>-340</v>
      </c>
      <c r="AB159" s="2">
        <v>752</v>
      </c>
      <c r="AC159" s="2">
        <v>-1420</v>
      </c>
      <c r="AD159" s="2">
        <v>772</v>
      </c>
      <c r="AE159" s="2">
        <v>-1400</v>
      </c>
      <c r="AF159" s="2">
        <v>752</v>
      </c>
      <c r="AG159" s="2">
        <v>-356</v>
      </c>
      <c r="AH159" s="2">
        <v>768</v>
      </c>
      <c r="AI159" s="2">
        <v>-1400</v>
      </c>
      <c r="AJ159" s="2">
        <v>752</v>
      </c>
      <c r="AK159" s="2">
        <v>-380</v>
      </c>
      <c r="AL159" s="2">
        <v>772</v>
      </c>
      <c r="AM159" s="2">
        <v>-1400</v>
      </c>
      <c r="AN159" s="2">
        <v>752</v>
      </c>
      <c r="AO159" s="2">
        <v>-1420</v>
      </c>
      <c r="AP159" s="2">
        <v>772</v>
      </c>
      <c r="AQ159" s="2">
        <v>-1396</v>
      </c>
      <c r="AR159" s="2">
        <v>764</v>
      </c>
      <c r="AS159" s="2">
        <v>-1412</v>
      </c>
      <c r="AT159" s="2">
        <v>768</v>
      </c>
      <c r="AU159" s="2">
        <v>-340</v>
      </c>
      <c r="AV159" s="2">
        <v>780</v>
      </c>
      <c r="AW159" s="2">
        <v>-1396</v>
      </c>
      <c r="AX159" s="2">
        <v>768</v>
      </c>
      <c r="AY159" s="2">
        <v>-1412</v>
      </c>
      <c r="AZ159" s="2">
        <v>772</v>
      </c>
      <c r="BA159" s="2">
        <v>-1392</v>
      </c>
      <c r="BB159" s="2">
        <v>768</v>
      </c>
      <c r="BC159" s="2">
        <v>-344</v>
      </c>
      <c r="BD159" s="2">
        <v>772</v>
      </c>
      <c r="BE159" s="2">
        <v>-336</v>
      </c>
      <c r="BF159" s="2">
        <v>752</v>
      </c>
      <c r="BG159" s="2">
        <v>-356</v>
      </c>
      <c r="BH159" s="2">
        <v>768</v>
      </c>
      <c r="BI159" s="2">
        <v>-344</v>
      </c>
      <c r="BJ159" s="2">
        <v>772</v>
      </c>
      <c r="BK159" s="2">
        <v>-1444</v>
      </c>
      <c r="BL159" s="2">
        <v>768</v>
      </c>
      <c r="BM159" s="2">
        <v>-348</v>
      </c>
      <c r="BN159" s="2">
        <v>772</v>
      </c>
      <c r="BO159" s="2">
        <v>-344</v>
      </c>
      <c r="BP159" s="2">
        <v>772</v>
      </c>
      <c r="BQ159" s="2">
        <v>-1412</v>
      </c>
      <c r="BR159" s="2">
        <v>772</v>
      </c>
      <c r="BS159" s="2">
        <v>-1396</v>
      </c>
      <c r="BT159" s="2">
        <v>704</v>
      </c>
      <c r="BU159" s="2">
        <v>-1476</v>
      </c>
      <c r="BV159" s="2">
        <v>768</v>
      </c>
      <c r="BW159" s="2">
        <v>-348</v>
      </c>
      <c r="BX159" s="2">
        <v>772</v>
      </c>
      <c r="BY159" s="2">
        <v>-332</v>
      </c>
      <c r="BZ159" s="2">
        <v>676</v>
      </c>
      <c r="CA159" s="2">
        <v>-436</v>
      </c>
      <c r="CB159" s="2">
        <v>768</v>
      </c>
      <c r="CC159" s="2">
        <v>-352</v>
      </c>
      <c r="CD159" s="2">
        <v>764</v>
      </c>
      <c r="CE159" s="2">
        <v>-348</v>
      </c>
      <c r="CF159" s="2">
        <v>772</v>
      </c>
      <c r="CG159" s="2">
        <v>-344</v>
      </c>
      <c r="CH159" s="2">
        <v>800</v>
      </c>
      <c r="CI159" s="2">
        <v>-308</v>
      </c>
      <c r="CJ159" s="2">
        <v>752</v>
      </c>
      <c r="CK159" s="2">
        <v>-356</v>
      </c>
      <c r="CL159" s="2">
        <v>768</v>
      </c>
      <c r="CM159" s="2">
        <v>-1412</v>
      </c>
      <c r="CN159" s="2">
        <v>768</v>
      </c>
      <c r="CO159" s="2">
        <v>-1400</v>
      </c>
      <c r="CP159" s="2">
        <v>764</v>
      </c>
      <c r="CQ159" s="2">
        <v>-1412</v>
      </c>
      <c r="CR159" s="2">
        <v>768</v>
      </c>
      <c r="CS159" s="2">
        <v>-1396</v>
      </c>
      <c r="CT159" s="2">
        <v>768</v>
      </c>
      <c r="CU159" s="2">
        <v>-1416</v>
      </c>
      <c r="CV159" s="2">
        <v>768</v>
      </c>
      <c r="CW159" s="2">
        <v>-4516</v>
      </c>
      <c r="CX159" s="2">
        <v>4660</v>
      </c>
      <c r="CY159" s="2">
        <v>-4240</v>
      </c>
      <c r="CZ159" s="2">
        <v>756</v>
      </c>
      <c r="DA159" s="2">
        <v>-1432</v>
      </c>
      <c r="DB159" s="2">
        <v>700</v>
      </c>
      <c r="DC159" s="2">
        <v>-408</v>
      </c>
      <c r="DD159" s="2">
        <v>768</v>
      </c>
      <c r="DE159" s="2">
        <v>-1416</v>
      </c>
      <c r="DF159" s="2">
        <v>772</v>
      </c>
      <c r="DG159" s="2">
        <v>-1392</v>
      </c>
      <c r="DH159" s="2">
        <v>768</v>
      </c>
      <c r="DI159" s="2">
        <v>-344</v>
      </c>
      <c r="DJ159" s="2">
        <v>772</v>
      </c>
      <c r="DK159" s="2">
        <v>-332</v>
      </c>
      <c r="DL159" s="2">
        <v>700</v>
      </c>
      <c r="DM159" s="2">
        <v>-1476</v>
      </c>
      <c r="DN159" s="2">
        <v>772</v>
      </c>
      <c r="DO159" s="2">
        <v>-344</v>
      </c>
      <c r="DP159" s="2">
        <v>772</v>
      </c>
      <c r="DQ159" s="2">
        <v>-348</v>
      </c>
      <c r="DR159" s="2">
        <v>768</v>
      </c>
      <c r="DS159" s="2">
        <v>-1392</v>
      </c>
      <c r="DT159" s="2">
        <v>768</v>
      </c>
      <c r="DU159" s="2">
        <v>-348</v>
      </c>
      <c r="DV159" s="2">
        <v>772</v>
      </c>
      <c r="DW159" s="2">
        <v>-348</v>
      </c>
      <c r="DX159" s="2">
        <v>740</v>
      </c>
      <c r="DY159" s="2">
        <v>-1420</v>
      </c>
      <c r="DZ159" s="2">
        <v>768</v>
      </c>
      <c r="EA159" s="2">
        <v>-1400</v>
      </c>
      <c r="EB159" s="2">
        <v>700</v>
      </c>
      <c r="EC159" s="2">
        <v>-416</v>
      </c>
      <c r="ED159" s="2">
        <v>764</v>
      </c>
      <c r="EE159" s="2">
        <v>-1412</v>
      </c>
      <c r="EF159" s="2">
        <v>768</v>
      </c>
      <c r="EG159" s="2">
        <v>-352</v>
      </c>
      <c r="EH159" s="2">
        <v>768</v>
      </c>
      <c r="EI159" s="2">
        <v>-1392</v>
      </c>
      <c r="EJ159" s="2">
        <v>772</v>
      </c>
      <c r="EK159" s="2">
        <v>-1412</v>
      </c>
      <c r="EL159" s="2">
        <v>772</v>
      </c>
      <c r="EM159" s="2">
        <v>-1392</v>
      </c>
      <c r="EN159" s="2">
        <v>768</v>
      </c>
      <c r="EO159" s="2">
        <v>-1412</v>
      </c>
      <c r="EP159" s="2">
        <v>768</v>
      </c>
      <c r="EQ159" s="2">
        <v>-336</v>
      </c>
      <c r="ER159" s="2">
        <v>756</v>
      </c>
      <c r="ES159" s="2">
        <v>-1420</v>
      </c>
      <c r="ET159" s="2">
        <v>772</v>
      </c>
      <c r="EU159" s="2">
        <v>-1396</v>
      </c>
      <c r="EV159" s="2">
        <v>760</v>
      </c>
      <c r="EW159" s="2">
        <v>-1416</v>
      </c>
      <c r="EX159" s="2">
        <v>768</v>
      </c>
      <c r="EY159" s="2">
        <v>-336</v>
      </c>
      <c r="EZ159" s="2">
        <v>780</v>
      </c>
      <c r="FA159" s="2">
        <v>-340</v>
      </c>
      <c r="FB159" s="2">
        <v>752</v>
      </c>
      <c r="FC159" s="2">
        <v>-356</v>
      </c>
      <c r="FD159" s="2">
        <v>768</v>
      </c>
      <c r="FE159" s="2">
        <v>-344</v>
      </c>
      <c r="FF159" s="2">
        <v>772</v>
      </c>
      <c r="FG159" s="2">
        <v>-1416</v>
      </c>
      <c r="FH159" s="2">
        <v>768</v>
      </c>
      <c r="FI159" s="2">
        <v>-332</v>
      </c>
      <c r="FJ159" s="2">
        <v>764</v>
      </c>
      <c r="FK159" s="2">
        <v>-344</v>
      </c>
      <c r="FL159" s="2">
        <v>772</v>
      </c>
      <c r="FM159" s="2">
        <v>-1416</v>
      </c>
      <c r="FN159" s="2">
        <v>768</v>
      </c>
      <c r="FO159" s="2">
        <v>-1416</v>
      </c>
      <c r="FP159" s="2">
        <v>772</v>
      </c>
      <c r="FQ159" s="2">
        <v>-1392</v>
      </c>
      <c r="FR159" s="2">
        <v>768</v>
      </c>
      <c r="FS159" s="2">
        <v>-344</v>
      </c>
      <c r="FT159" s="2">
        <v>772</v>
      </c>
      <c r="FU159" s="2">
        <v>-376</v>
      </c>
      <c r="FV159" s="2">
        <v>768</v>
      </c>
      <c r="FW159" s="2">
        <v>-348</v>
      </c>
      <c r="FX159" s="2">
        <v>772</v>
      </c>
      <c r="FY159" s="2">
        <v>-344</v>
      </c>
      <c r="FZ159" s="2">
        <v>768</v>
      </c>
      <c r="GA159" s="2">
        <v>-332</v>
      </c>
      <c r="GB159" s="2">
        <v>700</v>
      </c>
      <c r="GC159" s="2">
        <v>-416</v>
      </c>
      <c r="GD159" s="2">
        <v>768</v>
      </c>
      <c r="GE159" s="2">
        <v>-344</v>
      </c>
      <c r="GF159" s="2">
        <v>772</v>
      </c>
      <c r="GG159" s="2">
        <v>-348</v>
      </c>
      <c r="GH159" s="2">
        <v>772</v>
      </c>
      <c r="GI159" s="2">
        <v>-1400</v>
      </c>
      <c r="GJ159" s="2">
        <v>752</v>
      </c>
      <c r="GK159" s="2">
        <v>-1420</v>
      </c>
      <c r="GL159" s="2">
        <v>772</v>
      </c>
      <c r="GM159" s="2">
        <v>-1412</v>
      </c>
      <c r="GN159" s="2">
        <v>740</v>
      </c>
      <c r="GO159" s="2">
        <v>-1420</v>
      </c>
      <c r="GP159" s="2">
        <v>772</v>
      </c>
      <c r="GQ159" s="2">
        <v>-1400</v>
      </c>
      <c r="GR159" s="7">
        <v>752</v>
      </c>
    </row>
    <row r="160" spans="1:200" x14ac:dyDescent="0.25">
      <c r="A160" s="15"/>
      <c r="B160" s="5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0</v>
      </c>
      <c r="BG160" s="3">
        <v>0</v>
      </c>
      <c r="BH160" s="3">
        <v>0</v>
      </c>
      <c r="BI160" s="3">
        <v>0</v>
      </c>
      <c r="BJ160" s="3">
        <v>0</v>
      </c>
      <c r="BK160" s="3">
        <v>0</v>
      </c>
      <c r="BL160" s="3">
        <v>0</v>
      </c>
      <c r="BM160" s="3">
        <v>0</v>
      </c>
      <c r="BN160" s="3">
        <v>0</v>
      </c>
      <c r="BO160" s="3">
        <v>0</v>
      </c>
      <c r="BP160" s="3">
        <v>0</v>
      </c>
      <c r="BQ160" s="3">
        <v>0</v>
      </c>
      <c r="BR160" s="3">
        <v>0</v>
      </c>
      <c r="BS160" s="3">
        <v>0</v>
      </c>
      <c r="BT160" s="3">
        <v>0</v>
      </c>
      <c r="BU160" s="3">
        <v>0</v>
      </c>
      <c r="BV160" s="3">
        <v>0</v>
      </c>
      <c r="BW160" s="3">
        <v>0</v>
      </c>
      <c r="BX160" s="3">
        <v>0</v>
      </c>
      <c r="BY160" s="3">
        <v>0</v>
      </c>
      <c r="BZ160" s="3">
        <v>0</v>
      </c>
      <c r="CA160" s="3">
        <v>0</v>
      </c>
      <c r="CB160" s="3">
        <v>0</v>
      </c>
      <c r="CC160" s="3">
        <v>0</v>
      </c>
      <c r="CD160" s="3">
        <v>0</v>
      </c>
      <c r="CE160" s="3">
        <v>0</v>
      </c>
      <c r="CF160" s="3">
        <v>0</v>
      </c>
      <c r="CG160" s="3">
        <v>0</v>
      </c>
      <c r="CH160" s="3">
        <v>0</v>
      </c>
      <c r="CI160" s="3">
        <v>0</v>
      </c>
      <c r="CJ160" s="3">
        <v>0</v>
      </c>
      <c r="CK160" s="3">
        <v>0</v>
      </c>
      <c r="CL160" s="3">
        <v>0</v>
      </c>
      <c r="CM160" s="3">
        <v>0</v>
      </c>
      <c r="CN160" s="3">
        <v>0</v>
      </c>
      <c r="CO160" s="3">
        <v>0</v>
      </c>
      <c r="CP160" s="3">
        <v>0</v>
      </c>
      <c r="CQ160" s="3">
        <v>0</v>
      </c>
      <c r="CR160" s="3">
        <v>0</v>
      </c>
      <c r="CS160" s="3">
        <v>0</v>
      </c>
      <c r="CT160" s="3">
        <v>0</v>
      </c>
      <c r="CU160" s="3">
        <v>0</v>
      </c>
      <c r="CV160" s="3">
        <v>0</v>
      </c>
      <c r="CW160" s="3">
        <v>0</v>
      </c>
      <c r="CX160" s="3">
        <v>0</v>
      </c>
      <c r="CY160" s="3">
        <v>0</v>
      </c>
      <c r="CZ160" s="3">
        <v>0</v>
      </c>
      <c r="DA160" s="3">
        <v>0</v>
      </c>
      <c r="DB160" s="3">
        <v>0</v>
      </c>
      <c r="DC160" s="3">
        <v>0</v>
      </c>
      <c r="DD160" s="3">
        <v>0</v>
      </c>
      <c r="DE160" s="3">
        <v>0</v>
      </c>
      <c r="DF160" s="3">
        <v>0</v>
      </c>
      <c r="DG160" s="3">
        <v>0</v>
      </c>
      <c r="DH160" s="3">
        <v>0</v>
      </c>
      <c r="DI160" s="3">
        <v>0</v>
      </c>
      <c r="DJ160" s="3">
        <v>0</v>
      </c>
      <c r="DK160" s="3">
        <v>0</v>
      </c>
      <c r="DL160" s="3">
        <v>0</v>
      </c>
      <c r="DM160" s="3">
        <v>0</v>
      </c>
      <c r="DN160" s="3">
        <v>0</v>
      </c>
      <c r="DO160" s="3">
        <v>0</v>
      </c>
      <c r="DP160" s="3">
        <v>0</v>
      </c>
      <c r="DQ160" s="3">
        <v>0</v>
      </c>
      <c r="DR160" s="3">
        <v>0</v>
      </c>
      <c r="DS160" s="3">
        <v>0</v>
      </c>
      <c r="DT160" s="3">
        <v>0</v>
      </c>
      <c r="DU160" s="3">
        <v>0</v>
      </c>
      <c r="DV160" s="3">
        <v>0</v>
      </c>
      <c r="DW160" s="3">
        <v>0</v>
      </c>
      <c r="DX160" s="3">
        <v>0</v>
      </c>
      <c r="DY160" s="3">
        <v>0</v>
      </c>
      <c r="DZ160" s="3">
        <v>0</v>
      </c>
      <c r="EA160" s="3">
        <v>0</v>
      </c>
      <c r="EB160" s="3">
        <v>0</v>
      </c>
      <c r="EC160" s="3">
        <v>0</v>
      </c>
      <c r="ED160" s="3">
        <v>0</v>
      </c>
      <c r="EE160" s="3">
        <v>0</v>
      </c>
      <c r="EF160" s="3">
        <v>0</v>
      </c>
      <c r="EG160" s="3">
        <v>0</v>
      </c>
      <c r="EH160" s="3">
        <v>0</v>
      </c>
      <c r="EI160" s="3">
        <v>0</v>
      </c>
      <c r="EJ160" s="3">
        <v>0</v>
      </c>
      <c r="EK160" s="3">
        <v>0</v>
      </c>
      <c r="EL160" s="3">
        <v>0</v>
      </c>
      <c r="EM160" s="3">
        <v>0</v>
      </c>
      <c r="EN160" s="3">
        <v>0</v>
      </c>
      <c r="EO160" s="3">
        <v>0</v>
      </c>
      <c r="EP160" s="3">
        <v>0</v>
      </c>
      <c r="EQ160" s="3">
        <v>0</v>
      </c>
      <c r="ER160" s="3">
        <v>0</v>
      </c>
      <c r="ES160" s="3">
        <v>0</v>
      </c>
      <c r="ET160" s="3">
        <v>0</v>
      </c>
      <c r="EU160" s="3">
        <v>0</v>
      </c>
      <c r="EV160" s="3">
        <v>0</v>
      </c>
      <c r="EW160" s="3">
        <v>0</v>
      </c>
      <c r="EX160" s="3">
        <v>0</v>
      </c>
      <c r="EY160" s="3">
        <v>0</v>
      </c>
      <c r="EZ160" s="3">
        <v>0</v>
      </c>
      <c r="FA160" s="3">
        <v>0</v>
      </c>
      <c r="FB160" s="3">
        <v>0</v>
      </c>
      <c r="FC160" s="3">
        <v>0</v>
      </c>
      <c r="FD160" s="3">
        <v>0</v>
      </c>
      <c r="FE160" s="3">
        <v>0</v>
      </c>
      <c r="FF160" s="3">
        <v>0</v>
      </c>
      <c r="FG160" s="3">
        <v>0</v>
      </c>
      <c r="FH160" s="3">
        <v>0</v>
      </c>
      <c r="FI160" s="3">
        <v>0</v>
      </c>
      <c r="FJ160" s="3">
        <v>0</v>
      </c>
      <c r="FK160" s="3">
        <v>0</v>
      </c>
      <c r="FL160" s="3">
        <v>0</v>
      </c>
      <c r="FM160" s="3">
        <v>0</v>
      </c>
      <c r="FN160" s="3">
        <v>0</v>
      </c>
      <c r="FO160" s="3">
        <v>0</v>
      </c>
      <c r="FP160" s="3">
        <v>0</v>
      </c>
      <c r="FQ160" s="3">
        <v>0</v>
      </c>
      <c r="FR160" s="3">
        <v>0</v>
      </c>
      <c r="FS160" s="3">
        <v>0</v>
      </c>
      <c r="FT160" s="3">
        <v>0</v>
      </c>
      <c r="FU160" s="3">
        <v>0</v>
      </c>
      <c r="FV160" s="3">
        <v>0</v>
      </c>
      <c r="FW160" s="3">
        <v>0</v>
      </c>
      <c r="FX160" s="3">
        <v>0</v>
      </c>
      <c r="FY160" s="3">
        <v>0</v>
      </c>
      <c r="FZ160" s="3">
        <v>0</v>
      </c>
      <c r="GA160" s="3">
        <v>0</v>
      </c>
      <c r="GB160" s="3">
        <v>0</v>
      </c>
      <c r="GC160" s="3">
        <v>0</v>
      </c>
      <c r="GD160" s="3">
        <v>0</v>
      </c>
      <c r="GE160" s="3">
        <v>0</v>
      </c>
      <c r="GF160" s="3">
        <v>0</v>
      </c>
      <c r="GG160" s="3">
        <v>0</v>
      </c>
      <c r="GH160" s="3">
        <v>0</v>
      </c>
      <c r="GI160" s="3">
        <v>0</v>
      </c>
      <c r="GJ160" s="3">
        <v>0</v>
      </c>
      <c r="GK160" s="3">
        <v>0</v>
      </c>
      <c r="GL160" s="3">
        <v>0</v>
      </c>
      <c r="GM160" s="3">
        <v>0</v>
      </c>
      <c r="GN160" s="3">
        <v>0</v>
      </c>
      <c r="GO160" s="3">
        <v>0</v>
      </c>
      <c r="GP160" s="3">
        <v>0</v>
      </c>
      <c r="GQ160" s="3">
        <v>0</v>
      </c>
      <c r="GR160" s="8">
        <v>0</v>
      </c>
    </row>
    <row r="161" spans="1:200" x14ac:dyDescent="0.25">
      <c r="A161" s="14" t="s">
        <v>2</v>
      </c>
      <c r="B161" s="6">
        <v>4584</v>
      </c>
      <c r="C161" s="2">
        <v>-4240</v>
      </c>
      <c r="D161" s="2">
        <v>784</v>
      </c>
      <c r="E161" s="2">
        <v>-1416</v>
      </c>
      <c r="F161" s="2">
        <v>772</v>
      </c>
      <c r="G161" s="2">
        <v>-348</v>
      </c>
      <c r="H161" s="2">
        <v>772</v>
      </c>
      <c r="I161" s="2">
        <v>-1396</v>
      </c>
      <c r="J161" s="2">
        <v>784</v>
      </c>
      <c r="K161" s="2">
        <v>-1400</v>
      </c>
      <c r="L161" s="2">
        <v>728</v>
      </c>
      <c r="M161" s="2">
        <v>-388</v>
      </c>
      <c r="N161" s="2">
        <v>764</v>
      </c>
      <c r="O161" s="2">
        <v>-352</v>
      </c>
      <c r="P161" s="2">
        <v>732</v>
      </c>
      <c r="Q161" s="2">
        <v>-1448</v>
      </c>
      <c r="R161" s="2">
        <v>772</v>
      </c>
      <c r="S161" s="2">
        <v>-348</v>
      </c>
      <c r="T161" s="2">
        <v>772</v>
      </c>
      <c r="U161" s="2">
        <v>-344</v>
      </c>
      <c r="V161" s="2">
        <v>772</v>
      </c>
      <c r="W161" s="2">
        <v>-1416</v>
      </c>
      <c r="X161" s="2">
        <v>768</v>
      </c>
      <c r="Y161" s="2">
        <v>-348</v>
      </c>
      <c r="Z161" s="2">
        <v>772</v>
      </c>
      <c r="AA161" s="2">
        <v>-348</v>
      </c>
      <c r="AB161" s="2">
        <v>772</v>
      </c>
      <c r="AC161" s="2">
        <v>-1412</v>
      </c>
      <c r="AD161" s="2">
        <v>772</v>
      </c>
      <c r="AE161" s="2">
        <v>-1396</v>
      </c>
      <c r="AF161" s="2">
        <v>784</v>
      </c>
      <c r="AG161" s="2">
        <v>-336</v>
      </c>
      <c r="AH161" s="2">
        <v>784</v>
      </c>
      <c r="AI161" s="2">
        <v>-1392</v>
      </c>
      <c r="AJ161" s="2">
        <v>736</v>
      </c>
      <c r="AK161" s="2">
        <v>-1472</v>
      </c>
      <c r="AL161" s="2">
        <v>740</v>
      </c>
      <c r="AM161" s="2">
        <v>-364</v>
      </c>
      <c r="AN161" s="2">
        <v>784</v>
      </c>
      <c r="AO161" s="2">
        <v>-1392</v>
      </c>
      <c r="AP161" s="2">
        <v>736</v>
      </c>
      <c r="AQ161" s="2">
        <v>-1448</v>
      </c>
      <c r="AR161" s="2">
        <v>772</v>
      </c>
      <c r="AS161" s="2">
        <v>-1412</v>
      </c>
      <c r="AT161" s="2">
        <v>772</v>
      </c>
      <c r="AU161" s="2">
        <v>-1400</v>
      </c>
      <c r="AV161" s="2">
        <v>784</v>
      </c>
      <c r="AW161" s="2">
        <v>-1392</v>
      </c>
      <c r="AX161" s="2">
        <v>732</v>
      </c>
      <c r="AY161" s="2">
        <v>-1452</v>
      </c>
      <c r="AZ161" s="2">
        <v>768</v>
      </c>
      <c r="BA161" s="2">
        <v>-348</v>
      </c>
      <c r="BB161" s="2">
        <v>772</v>
      </c>
      <c r="BC161" s="2">
        <v>-1412</v>
      </c>
      <c r="BD161" s="2">
        <v>792</v>
      </c>
      <c r="BE161" s="2">
        <v>-364</v>
      </c>
      <c r="BF161" s="2">
        <v>784</v>
      </c>
      <c r="BG161" s="2">
        <v>-348</v>
      </c>
      <c r="BH161" s="2">
        <v>740</v>
      </c>
      <c r="BI161" s="2">
        <v>-364</v>
      </c>
      <c r="BJ161" s="2">
        <v>784</v>
      </c>
      <c r="BK161" s="2">
        <v>-332</v>
      </c>
      <c r="BL161" s="2">
        <v>784</v>
      </c>
      <c r="BM161" s="2">
        <v>-352</v>
      </c>
      <c r="BN161" s="2">
        <v>764</v>
      </c>
      <c r="BO161" s="2">
        <v>-352</v>
      </c>
      <c r="BP161" s="2">
        <v>768</v>
      </c>
      <c r="BQ161" s="2">
        <v>-1416</v>
      </c>
      <c r="BR161" s="2">
        <v>772</v>
      </c>
      <c r="BS161" s="2">
        <v>-1400</v>
      </c>
      <c r="BT161" s="2">
        <v>784</v>
      </c>
      <c r="BU161" s="2">
        <v>-1396</v>
      </c>
      <c r="BV161" s="2">
        <v>732</v>
      </c>
      <c r="BW161" s="2">
        <v>-388</v>
      </c>
      <c r="BX161" s="2">
        <v>764</v>
      </c>
      <c r="BY161" s="2">
        <v>-352</v>
      </c>
      <c r="BZ161" s="2">
        <v>728</v>
      </c>
      <c r="CA161" s="2">
        <v>-1452</v>
      </c>
      <c r="CB161" s="2">
        <v>772</v>
      </c>
      <c r="CC161" s="2">
        <v>-344</v>
      </c>
      <c r="CD161" s="2">
        <v>772</v>
      </c>
      <c r="CE161" s="2">
        <v>-348</v>
      </c>
      <c r="CF161" s="2">
        <v>772</v>
      </c>
      <c r="CG161" s="2">
        <v>-344</v>
      </c>
      <c r="CH161" s="2">
        <v>772</v>
      </c>
      <c r="CI161" s="2">
        <v>-348</v>
      </c>
      <c r="CJ161" s="2">
        <v>772</v>
      </c>
      <c r="CK161" s="2">
        <v>-344</v>
      </c>
      <c r="CL161" s="2">
        <v>772</v>
      </c>
      <c r="CM161" s="2">
        <v>-1416</v>
      </c>
      <c r="CN161" s="2">
        <v>768</v>
      </c>
      <c r="CO161" s="2">
        <v>-1400</v>
      </c>
      <c r="CP161" s="2">
        <v>784</v>
      </c>
      <c r="CQ161" s="2">
        <v>-348</v>
      </c>
      <c r="CR161" s="2">
        <v>740</v>
      </c>
      <c r="CS161" s="2">
        <v>-1428</v>
      </c>
      <c r="CT161" s="2">
        <v>764</v>
      </c>
      <c r="CU161" s="2">
        <v>-1416</v>
      </c>
      <c r="CV161" s="2">
        <v>768</v>
      </c>
      <c r="CW161" s="2">
        <v>-4516</v>
      </c>
      <c r="CX161" s="2">
        <v>4684</v>
      </c>
      <c r="CY161" s="2">
        <v>-4316</v>
      </c>
      <c r="CZ161" s="2">
        <v>764</v>
      </c>
      <c r="DA161" s="2">
        <v>-1416</v>
      </c>
      <c r="DB161" s="2">
        <v>736</v>
      </c>
      <c r="DC161" s="2">
        <v>-388</v>
      </c>
      <c r="DD161" s="2">
        <v>764</v>
      </c>
      <c r="DE161" s="2">
        <v>-1412</v>
      </c>
      <c r="DF161" s="2">
        <v>772</v>
      </c>
      <c r="DG161" s="2">
        <v>-1416</v>
      </c>
      <c r="DH161" s="2">
        <v>768</v>
      </c>
      <c r="DI161" s="2">
        <v>-348</v>
      </c>
      <c r="DJ161" s="2">
        <v>772</v>
      </c>
      <c r="DK161" s="2">
        <v>-348</v>
      </c>
      <c r="DL161" s="2">
        <v>768</v>
      </c>
      <c r="DM161" s="2">
        <v>-1416</v>
      </c>
      <c r="DN161" s="2">
        <v>740</v>
      </c>
      <c r="DO161" s="2">
        <v>-360</v>
      </c>
      <c r="DP161" s="2">
        <v>788</v>
      </c>
      <c r="DQ161" s="2">
        <v>-348</v>
      </c>
      <c r="DR161" s="2">
        <v>740</v>
      </c>
      <c r="DS161" s="2">
        <v>-1424</v>
      </c>
      <c r="DT161" s="2">
        <v>768</v>
      </c>
      <c r="DU161" s="2">
        <v>-348</v>
      </c>
      <c r="DV161" s="2">
        <v>816</v>
      </c>
      <c r="DW161" s="2">
        <v>-360</v>
      </c>
      <c r="DX161" s="2">
        <v>784</v>
      </c>
      <c r="DY161" s="2">
        <v>-1396</v>
      </c>
      <c r="DZ161" s="2">
        <v>732</v>
      </c>
      <c r="EA161" s="2">
        <v>-1448</v>
      </c>
      <c r="EB161" s="2">
        <v>772</v>
      </c>
      <c r="EC161" s="2">
        <v>-348</v>
      </c>
      <c r="ED161" s="2">
        <v>768</v>
      </c>
      <c r="EE161" s="2">
        <v>-1416</v>
      </c>
      <c r="EF161" s="2">
        <v>772</v>
      </c>
      <c r="EG161" s="2">
        <v>-1412</v>
      </c>
      <c r="EH161" s="2">
        <v>772</v>
      </c>
      <c r="EI161" s="2">
        <v>-348</v>
      </c>
      <c r="EJ161" s="2">
        <v>768</v>
      </c>
      <c r="EK161" s="2">
        <v>-1416</v>
      </c>
      <c r="EL161" s="2">
        <v>740</v>
      </c>
      <c r="EM161" s="2">
        <v>-1424</v>
      </c>
      <c r="EN161" s="2">
        <v>760</v>
      </c>
      <c r="EO161" s="2">
        <v>-1424</v>
      </c>
      <c r="EP161" s="2">
        <v>732</v>
      </c>
      <c r="EQ161" s="2">
        <v>-1448</v>
      </c>
      <c r="ER161" s="2">
        <v>772</v>
      </c>
      <c r="ES161" s="2">
        <v>-1416</v>
      </c>
      <c r="ET161" s="2">
        <v>772</v>
      </c>
      <c r="EU161" s="2">
        <v>-1412</v>
      </c>
      <c r="EV161" s="2">
        <v>740</v>
      </c>
      <c r="EW161" s="2">
        <v>-364</v>
      </c>
      <c r="EX161" s="2">
        <v>784</v>
      </c>
      <c r="EY161" s="2">
        <v>-1416</v>
      </c>
      <c r="EZ161" s="2">
        <v>740</v>
      </c>
      <c r="FA161" s="2">
        <v>-360</v>
      </c>
      <c r="FB161" s="2">
        <v>756</v>
      </c>
      <c r="FC161" s="2">
        <v>-364</v>
      </c>
      <c r="FD161" s="2">
        <v>784</v>
      </c>
      <c r="FE161" s="2">
        <v>-348</v>
      </c>
      <c r="FF161" s="2">
        <v>740</v>
      </c>
      <c r="FG161" s="2">
        <v>-364</v>
      </c>
      <c r="FH161" s="2">
        <v>756</v>
      </c>
      <c r="FI161" s="2">
        <v>-360</v>
      </c>
      <c r="FJ161" s="2">
        <v>784</v>
      </c>
      <c r="FK161" s="2">
        <v>-336</v>
      </c>
      <c r="FL161" s="2">
        <v>784</v>
      </c>
      <c r="FM161" s="2">
        <v>-1416</v>
      </c>
      <c r="FN161" s="2">
        <v>772</v>
      </c>
      <c r="FO161" s="2">
        <v>-1396</v>
      </c>
      <c r="FP161" s="2">
        <v>756</v>
      </c>
      <c r="FQ161" s="2">
        <v>-1424</v>
      </c>
      <c r="FR161" s="2">
        <v>732</v>
      </c>
      <c r="FS161" s="2">
        <v>-388</v>
      </c>
      <c r="FT161" s="2">
        <v>732</v>
      </c>
      <c r="FU161" s="2">
        <v>-388</v>
      </c>
      <c r="FV161" s="2">
        <v>764</v>
      </c>
      <c r="FW161" s="2">
        <v>-1472</v>
      </c>
      <c r="FX161" s="2">
        <v>764</v>
      </c>
      <c r="FY161" s="2">
        <v>-348</v>
      </c>
      <c r="FZ161" s="2">
        <v>736</v>
      </c>
      <c r="GA161" s="2">
        <v>-388</v>
      </c>
      <c r="GB161" s="2">
        <v>764</v>
      </c>
      <c r="GC161" s="2">
        <v>-348</v>
      </c>
      <c r="GD161" s="2">
        <v>768</v>
      </c>
      <c r="GE161" s="2">
        <v>-352</v>
      </c>
      <c r="GF161" s="2">
        <v>732</v>
      </c>
      <c r="GG161" s="2">
        <v>-388</v>
      </c>
      <c r="GH161" s="2">
        <v>764</v>
      </c>
      <c r="GI161" s="2">
        <v>-1416</v>
      </c>
      <c r="GJ161" s="2">
        <v>772</v>
      </c>
      <c r="GK161" s="2">
        <v>-1412</v>
      </c>
      <c r="GL161" s="2">
        <v>772</v>
      </c>
      <c r="GM161" s="2">
        <v>-348</v>
      </c>
      <c r="GN161" s="2">
        <v>768</v>
      </c>
      <c r="GO161" s="2">
        <v>-1416</v>
      </c>
      <c r="GP161" s="2">
        <v>772</v>
      </c>
      <c r="GQ161" s="2">
        <v>-1412</v>
      </c>
      <c r="GR161" s="9">
        <v>772</v>
      </c>
    </row>
    <row r="162" spans="1:200" x14ac:dyDescent="0.25">
      <c r="A162" s="15"/>
      <c r="B162" s="5">
        <f>B159-B161</f>
        <v>68</v>
      </c>
      <c r="C162" s="3">
        <f t="shared" ref="C162" si="13286">C159-C161</f>
        <v>0</v>
      </c>
      <c r="D162" s="3">
        <f t="shared" ref="D162" si="13287">D159-D161</f>
        <v>-84</v>
      </c>
      <c r="E162" s="3">
        <f t="shared" ref="E162" si="13288">E159-E161</f>
        <v>-68</v>
      </c>
      <c r="F162" s="3">
        <f t="shared" ref="F162" si="13289">F159-F161</f>
        <v>-8</v>
      </c>
      <c r="G162" s="3">
        <f t="shared" ref="G162" si="13290">G159-G161</f>
        <v>0</v>
      </c>
      <c r="H162" s="3">
        <f t="shared" ref="H162" si="13291">H159-H161</f>
        <v>0</v>
      </c>
      <c r="I162" s="3">
        <f t="shared" ref="I162" si="13292">I159-I161</f>
        <v>0</v>
      </c>
      <c r="J162" s="3">
        <f t="shared" ref="J162" si="13293">J159-J161</f>
        <v>-84</v>
      </c>
      <c r="K162" s="3">
        <f t="shared" ref="K162" si="13294">K159-K161</f>
        <v>-76</v>
      </c>
      <c r="L162" s="3">
        <f t="shared" ref="L162" si="13295">L159-L161</f>
        <v>44</v>
      </c>
      <c r="M162" s="3">
        <f t="shared" ref="M162" si="13296">M159-M161</f>
        <v>44</v>
      </c>
      <c r="N162" s="3">
        <f t="shared" ref="N162" si="13297">N159-N161</f>
        <v>8</v>
      </c>
      <c r="O162" s="3">
        <f t="shared" ref="O162" si="13298">O159-O161</f>
        <v>20</v>
      </c>
      <c r="P162" s="3">
        <f t="shared" ref="P162" si="13299">P159-P161</f>
        <v>-52</v>
      </c>
      <c r="Q162" s="3">
        <f t="shared" ref="Q162" si="13300">Q159-Q161</f>
        <v>-48</v>
      </c>
      <c r="R162" s="3">
        <f t="shared" ref="R162" si="13301">R159-R161</f>
        <v>0</v>
      </c>
      <c r="S162" s="3">
        <f t="shared" ref="S162" si="13302">S159-S161</f>
        <v>4</v>
      </c>
      <c r="T162" s="3">
        <f t="shared" ref="T162" si="13303">T159-T161</f>
        <v>0</v>
      </c>
      <c r="U162" s="3">
        <f t="shared" ref="U162" si="13304">U159-U161</f>
        <v>12</v>
      </c>
      <c r="V162" s="3">
        <f t="shared" ref="V162" si="13305">V159-V161</f>
        <v>-12</v>
      </c>
      <c r="W162" s="3">
        <f t="shared" ref="W162" si="13306">W159-W161</f>
        <v>0</v>
      </c>
      <c r="X162" s="3">
        <f t="shared" ref="X162" si="13307">X159-X161</f>
        <v>0</v>
      </c>
      <c r="Y162" s="3">
        <f t="shared" ref="Y162" si="13308">Y159-Y161</f>
        <v>12</v>
      </c>
      <c r="Z162" s="3">
        <f t="shared" ref="Z162" si="13309">Z159-Z161</f>
        <v>8</v>
      </c>
      <c r="AA162" s="3">
        <f t="shared" ref="AA162" si="13310">AA159-AA161</f>
        <v>8</v>
      </c>
      <c r="AB162" s="3">
        <f t="shared" ref="AB162" si="13311">AB159-AB161</f>
        <v>-20</v>
      </c>
      <c r="AC162" s="3">
        <f t="shared" ref="AC162" si="13312">AC159-AC161</f>
        <v>-8</v>
      </c>
      <c r="AD162" s="3">
        <f t="shared" ref="AD162" si="13313">AD159-AD161</f>
        <v>0</v>
      </c>
      <c r="AE162" s="3">
        <f t="shared" ref="AE162" si="13314">AE159-AE161</f>
        <v>-4</v>
      </c>
      <c r="AF162" s="3">
        <f t="shared" ref="AF162" si="13315">AF159-AF161</f>
        <v>-32</v>
      </c>
      <c r="AG162" s="3">
        <f t="shared" ref="AG162" si="13316">AG159-AG161</f>
        <v>-20</v>
      </c>
      <c r="AH162" s="3">
        <f t="shared" ref="AH162" si="13317">AH159-AH161</f>
        <v>-16</v>
      </c>
      <c r="AI162" s="3">
        <f t="shared" ref="AI162" si="13318">AI159-AI161</f>
        <v>-8</v>
      </c>
      <c r="AJ162" s="3">
        <f t="shared" ref="AJ162" si="13319">AJ159-AJ161</f>
        <v>16</v>
      </c>
      <c r="AK162" s="3">
        <f t="shared" ref="AK162" si="13320">AK159-AK161</f>
        <v>1092</v>
      </c>
      <c r="AL162" s="3">
        <f t="shared" ref="AL162" si="13321">AL159-AL161</f>
        <v>32</v>
      </c>
      <c r="AM162" s="3">
        <f t="shared" ref="AM162" si="13322">AM159-AM161</f>
        <v>-1036</v>
      </c>
      <c r="AN162" s="3">
        <f t="shared" ref="AN162" si="13323">AN159-AN161</f>
        <v>-32</v>
      </c>
      <c r="AO162" s="3">
        <f t="shared" ref="AO162" si="13324">AO159-AO161</f>
        <v>-28</v>
      </c>
      <c r="AP162" s="3">
        <f t="shared" ref="AP162" si="13325">AP159-AP161</f>
        <v>36</v>
      </c>
      <c r="AQ162" s="3">
        <f t="shared" ref="AQ162" si="13326">AQ159-AQ161</f>
        <v>52</v>
      </c>
      <c r="AR162" s="3">
        <f t="shared" ref="AR162" si="13327">AR159-AR161</f>
        <v>-8</v>
      </c>
      <c r="AS162" s="3">
        <f t="shared" ref="AS162" si="13328">AS159-AS161</f>
        <v>0</v>
      </c>
      <c r="AT162" s="3">
        <f t="shared" ref="AT162" si="13329">AT159-AT161</f>
        <v>-4</v>
      </c>
      <c r="AU162" s="3">
        <f t="shared" ref="AU162" si="13330">AU159-AU161</f>
        <v>1060</v>
      </c>
      <c r="AV162" s="3">
        <f t="shared" ref="AV162" si="13331">AV159-AV161</f>
        <v>-4</v>
      </c>
      <c r="AW162" s="3">
        <f t="shared" ref="AW162" si="13332">AW159-AW161</f>
        <v>-4</v>
      </c>
      <c r="AX162" s="3">
        <f t="shared" ref="AX162" si="13333">AX159-AX161</f>
        <v>36</v>
      </c>
      <c r="AY162" s="3">
        <f t="shared" ref="AY162" si="13334">AY159-AY161</f>
        <v>40</v>
      </c>
      <c r="AZ162" s="3">
        <f t="shared" ref="AZ162" si="13335">AZ159-AZ161</f>
        <v>4</v>
      </c>
      <c r="BA162" s="3">
        <f t="shared" ref="BA162" si="13336">BA159-BA161</f>
        <v>-1044</v>
      </c>
      <c r="BB162" s="3">
        <f t="shared" ref="BB162" si="13337">BB159-BB161</f>
        <v>-4</v>
      </c>
      <c r="BC162" s="3">
        <f t="shared" ref="BC162" si="13338">BC159-BC161</f>
        <v>1068</v>
      </c>
      <c r="BD162" s="3">
        <f t="shared" ref="BD162" si="13339">BD159-BD161</f>
        <v>-20</v>
      </c>
      <c r="BE162" s="3">
        <f t="shared" ref="BE162" si="13340">BE159-BE161</f>
        <v>28</v>
      </c>
      <c r="BF162" s="3">
        <f t="shared" ref="BF162" si="13341">BF159-BF161</f>
        <v>-32</v>
      </c>
      <c r="BG162" s="3">
        <f t="shared" ref="BG162" si="13342">BG159-BG161</f>
        <v>-8</v>
      </c>
      <c r="BH162" s="3">
        <f t="shared" ref="BH162" si="13343">BH159-BH161</f>
        <v>28</v>
      </c>
      <c r="BI162" s="3">
        <f t="shared" ref="BI162" si="13344">BI159-BI161</f>
        <v>20</v>
      </c>
      <c r="BJ162" s="3">
        <f t="shared" ref="BJ162" si="13345">BJ159-BJ161</f>
        <v>-12</v>
      </c>
      <c r="BK162" s="3">
        <f t="shared" ref="BK162" si="13346">BK159-BK161</f>
        <v>-1112</v>
      </c>
      <c r="BL162" s="3">
        <f t="shared" ref="BL162" si="13347">BL159-BL161</f>
        <v>-16</v>
      </c>
      <c r="BM162" s="3">
        <f t="shared" ref="BM162" si="13348">BM159-BM161</f>
        <v>4</v>
      </c>
      <c r="BN162" s="3">
        <f t="shared" ref="BN162" si="13349">BN159-BN161</f>
        <v>8</v>
      </c>
      <c r="BO162" s="3">
        <f t="shared" ref="BO162" si="13350">BO159-BO161</f>
        <v>8</v>
      </c>
      <c r="BP162" s="3">
        <f t="shared" ref="BP162" si="13351">BP159-BP161</f>
        <v>4</v>
      </c>
      <c r="BQ162" s="3">
        <f t="shared" ref="BQ162" si="13352">BQ159-BQ161</f>
        <v>4</v>
      </c>
      <c r="BR162" s="3">
        <f t="shared" ref="BR162" si="13353">BR159-BR161</f>
        <v>0</v>
      </c>
      <c r="BS162" s="3">
        <f t="shared" ref="BS162" si="13354">BS159-BS161</f>
        <v>4</v>
      </c>
      <c r="BT162" s="3">
        <f t="shared" ref="BT162" si="13355">BT159-BT161</f>
        <v>-80</v>
      </c>
      <c r="BU162" s="3">
        <f t="shared" ref="BU162" si="13356">BU159-BU161</f>
        <v>-80</v>
      </c>
      <c r="BV162" s="3">
        <f t="shared" ref="BV162" si="13357">BV159-BV161</f>
        <v>36</v>
      </c>
      <c r="BW162" s="3">
        <f t="shared" ref="BW162" si="13358">BW159-BW161</f>
        <v>40</v>
      </c>
      <c r="BX162" s="3">
        <f t="shared" ref="BX162" si="13359">BX159-BX161</f>
        <v>8</v>
      </c>
      <c r="BY162" s="3">
        <f t="shared" ref="BY162" si="13360">BY159-BY161</f>
        <v>20</v>
      </c>
      <c r="BZ162" s="3">
        <f t="shared" ref="BZ162" si="13361">BZ159-BZ161</f>
        <v>-52</v>
      </c>
      <c r="CA162" s="3">
        <f t="shared" ref="CA162" si="13362">CA159-CA161</f>
        <v>1016</v>
      </c>
      <c r="CB162" s="3">
        <f t="shared" ref="CB162" si="13363">CB159-CB161</f>
        <v>-4</v>
      </c>
      <c r="CC162" s="3">
        <f t="shared" ref="CC162" si="13364">CC159-CC161</f>
        <v>-8</v>
      </c>
      <c r="CD162" s="3">
        <f t="shared" ref="CD162" si="13365">CD159-CD161</f>
        <v>-8</v>
      </c>
      <c r="CE162" s="3">
        <f t="shared" ref="CE162" si="13366">CE159-CE161</f>
        <v>0</v>
      </c>
      <c r="CF162" s="3">
        <f t="shared" ref="CF162" si="13367">CF159-CF161</f>
        <v>0</v>
      </c>
      <c r="CG162" s="3">
        <f t="shared" ref="CG162" si="13368">CG159-CG161</f>
        <v>0</v>
      </c>
      <c r="CH162" s="3">
        <f t="shared" ref="CH162" si="13369">CH159-CH161</f>
        <v>28</v>
      </c>
      <c r="CI162" s="3">
        <f t="shared" ref="CI162" si="13370">CI159-CI161</f>
        <v>40</v>
      </c>
      <c r="CJ162" s="3">
        <f t="shared" ref="CJ162" si="13371">CJ159-CJ161</f>
        <v>-20</v>
      </c>
      <c r="CK162" s="3">
        <f t="shared" ref="CK162" si="13372">CK159-CK161</f>
        <v>-12</v>
      </c>
      <c r="CL162" s="3">
        <f t="shared" ref="CL162" si="13373">CL159-CL161</f>
        <v>-4</v>
      </c>
      <c r="CM162" s="3">
        <f t="shared" ref="CM162" si="13374">CM159-CM161</f>
        <v>4</v>
      </c>
      <c r="CN162" s="3">
        <f t="shared" ref="CN162" si="13375">CN159-CN161</f>
        <v>0</v>
      </c>
      <c r="CO162" s="3">
        <f t="shared" ref="CO162" si="13376">CO159-CO161</f>
        <v>0</v>
      </c>
      <c r="CP162" s="3">
        <f t="shared" ref="CP162" si="13377">CP159-CP161</f>
        <v>-20</v>
      </c>
      <c r="CQ162" s="3">
        <f t="shared" ref="CQ162" si="13378">CQ159-CQ161</f>
        <v>-1064</v>
      </c>
      <c r="CR162" s="3">
        <f t="shared" ref="CR162" si="13379">CR159-CR161</f>
        <v>28</v>
      </c>
      <c r="CS162" s="3">
        <f t="shared" ref="CS162" si="13380">CS159-CS161</f>
        <v>32</v>
      </c>
      <c r="CT162" s="3">
        <f t="shared" ref="CT162" si="13381">CT159-CT161</f>
        <v>4</v>
      </c>
      <c r="CU162" s="3">
        <f t="shared" ref="CU162" si="13382">CU159-CU161</f>
        <v>0</v>
      </c>
      <c r="CV162" s="3">
        <f t="shared" ref="CV162" si="13383">CV159-CV161</f>
        <v>0</v>
      </c>
      <c r="CW162" s="3">
        <f t="shared" ref="CW162" si="13384">CW159-CW161</f>
        <v>0</v>
      </c>
      <c r="CX162" s="3">
        <f t="shared" ref="CX162" si="13385">CX159-CX161</f>
        <v>-24</v>
      </c>
      <c r="CY162" s="3">
        <f t="shared" ref="CY162" si="13386">CY159-CY161</f>
        <v>76</v>
      </c>
      <c r="CZ162" s="3">
        <f t="shared" ref="CZ162" si="13387">CZ159-CZ161</f>
        <v>-8</v>
      </c>
      <c r="DA162" s="3">
        <f t="shared" ref="DA162" si="13388">DA159-DA161</f>
        <v>-16</v>
      </c>
      <c r="DB162" s="3">
        <f t="shared" ref="DB162" si="13389">DB159-DB161</f>
        <v>-36</v>
      </c>
      <c r="DC162" s="3">
        <f t="shared" ref="DC162" si="13390">DC159-DC161</f>
        <v>-20</v>
      </c>
      <c r="DD162" s="3">
        <f t="shared" ref="DD162" si="13391">DD159-DD161</f>
        <v>4</v>
      </c>
      <c r="DE162" s="3">
        <f t="shared" ref="DE162" si="13392">DE159-DE161</f>
        <v>-4</v>
      </c>
      <c r="DF162" s="3">
        <f t="shared" ref="DF162" si="13393">DF159-DF161</f>
        <v>0</v>
      </c>
      <c r="DG162" s="3">
        <f t="shared" ref="DG162" si="13394">DG159-DG161</f>
        <v>24</v>
      </c>
      <c r="DH162" s="3">
        <f t="shared" ref="DH162" si="13395">DH159-DH161</f>
        <v>0</v>
      </c>
      <c r="DI162" s="3">
        <f t="shared" ref="DI162" si="13396">DI159-DI161</f>
        <v>4</v>
      </c>
      <c r="DJ162" s="3">
        <f t="shared" ref="DJ162" si="13397">DJ159-DJ161</f>
        <v>0</v>
      </c>
      <c r="DK162" s="3">
        <f t="shared" ref="DK162" si="13398">DK159-DK161</f>
        <v>16</v>
      </c>
      <c r="DL162" s="3">
        <f t="shared" ref="DL162" si="13399">DL159-DL161</f>
        <v>-68</v>
      </c>
      <c r="DM162" s="3">
        <f t="shared" ref="DM162" si="13400">DM159-DM161</f>
        <v>-60</v>
      </c>
      <c r="DN162" s="3">
        <f t="shared" ref="DN162" si="13401">DN159-DN161</f>
        <v>32</v>
      </c>
      <c r="DO162" s="3">
        <f t="shared" ref="DO162" si="13402">DO159-DO161</f>
        <v>16</v>
      </c>
      <c r="DP162" s="3">
        <f t="shared" ref="DP162" si="13403">DP159-DP161</f>
        <v>-16</v>
      </c>
      <c r="DQ162" s="3">
        <f t="shared" ref="DQ162" si="13404">DQ159-DQ161</f>
        <v>0</v>
      </c>
      <c r="DR162" s="3">
        <f t="shared" ref="DR162" si="13405">DR159-DR161</f>
        <v>28</v>
      </c>
      <c r="DS162" s="3">
        <f t="shared" ref="DS162" si="13406">DS159-DS161</f>
        <v>32</v>
      </c>
      <c r="DT162" s="3">
        <f t="shared" ref="DT162" si="13407">DT159-DT161</f>
        <v>0</v>
      </c>
      <c r="DU162" s="3">
        <f t="shared" ref="DU162" si="13408">DU159-DU161</f>
        <v>0</v>
      </c>
      <c r="DV162" s="3">
        <f t="shared" ref="DV162" si="13409">DV159-DV161</f>
        <v>-44</v>
      </c>
      <c r="DW162" s="3">
        <f t="shared" ref="DW162" si="13410">DW159-DW161</f>
        <v>12</v>
      </c>
      <c r="DX162" s="3">
        <f t="shared" ref="DX162" si="13411">DX159-DX161</f>
        <v>-44</v>
      </c>
      <c r="DY162" s="3">
        <f t="shared" ref="DY162" si="13412">DY159-DY161</f>
        <v>-24</v>
      </c>
      <c r="DZ162" s="3">
        <f t="shared" ref="DZ162" si="13413">DZ159-DZ161</f>
        <v>36</v>
      </c>
      <c r="EA162" s="3">
        <f t="shared" ref="EA162" si="13414">EA159-EA161</f>
        <v>48</v>
      </c>
      <c r="EB162" s="3">
        <f t="shared" ref="EB162" si="13415">EB159-EB161</f>
        <v>-72</v>
      </c>
      <c r="EC162" s="3">
        <f t="shared" ref="EC162" si="13416">EC159-EC161</f>
        <v>-68</v>
      </c>
      <c r="ED162" s="3">
        <f t="shared" ref="ED162" si="13417">ED159-ED161</f>
        <v>-4</v>
      </c>
      <c r="EE162" s="3">
        <f t="shared" ref="EE162" si="13418">EE159-EE161</f>
        <v>4</v>
      </c>
      <c r="EF162" s="3">
        <f t="shared" ref="EF162" si="13419">EF159-EF161</f>
        <v>-4</v>
      </c>
      <c r="EG162" s="3">
        <f t="shared" ref="EG162" si="13420">EG159-EG161</f>
        <v>1060</v>
      </c>
      <c r="EH162" s="3">
        <f t="shared" ref="EH162" si="13421">EH159-EH161</f>
        <v>-4</v>
      </c>
      <c r="EI162" s="3">
        <f t="shared" ref="EI162" si="13422">EI159-EI161</f>
        <v>-1044</v>
      </c>
      <c r="EJ162" s="3">
        <f t="shared" ref="EJ162" si="13423">EJ159-EJ161</f>
        <v>4</v>
      </c>
      <c r="EK162" s="3">
        <f t="shared" ref="EK162" si="13424">EK159-EK161</f>
        <v>4</v>
      </c>
      <c r="EL162" s="3">
        <f t="shared" ref="EL162" si="13425">EL159-EL161</f>
        <v>32</v>
      </c>
      <c r="EM162" s="3">
        <f t="shared" ref="EM162" si="13426">EM159-EM161</f>
        <v>32</v>
      </c>
      <c r="EN162" s="3">
        <f t="shared" ref="EN162" si="13427">EN159-EN161</f>
        <v>8</v>
      </c>
      <c r="EO162" s="3">
        <f t="shared" ref="EO162" si="13428">EO159-EO161</f>
        <v>12</v>
      </c>
      <c r="EP162" s="3">
        <f t="shared" ref="EP162" si="13429">EP159-EP161</f>
        <v>36</v>
      </c>
      <c r="EQ162" s="3">
        <f t="shared" ref="EQ162" si="13430">EQ159-EQ161</f>
        <v>1112</v>
      </c>
      <c r="ER162" s="3">
        <f t="shared" ref="ER162" si="13431">ER159-ER161</f>
        <v>-16</v>
      </c>
      <c r="ES162" s="3">
        <f t="shared" ref="ES162" si="13432">ES159-ES161</f>
        <v>-4</v>
      </c>
      <c r="ET162" s="3">
        <f t="shared" ref="ET162" si="13433">ET159-ET161</f>
        <v>0</v>
      </c>
      <c r="EU162" s="3">
        <f t="shared" ref="EU162" si="13434">EU159-EU161</f>
        <v>16</v>
      </c>
      <c r="EV162" s="3">
        <f t="shared" ref="EV162" si="13435">EV159-EV161</f>
        <v>20</v>
      </c>
      <c r="EW162" s="3">
        <f t="shared" ref="EW162" si="13436">EW159-EW161</f>
        <v>-1052</v>
      </c>
      <c r="EX162" s="3">
        <f t="shared" ref="EX162" si="13437">EX159-EX161</f>
        <v>-16</v>
      </c>
      <c r="EY162" s="3">
        <f t="shared" ref="EY162" si="13438">EY159-EY161</f>
        <v>1080</v>
      </c>
      <c r="EZ162" s="3">
        <f t="shared" ref="EZ162" si="13439">EZ159-EZ161</f>
        <v>40</v>
      </c>
      <c r="FA162" s="3">
        <f t="shared" ref="FA162" si="13440">FA159-FA161</f>
        <v>20</v>
      </c>
      <c r="FB162" s="3">
        <f t="shared" ref="FB162" si="13441">FB159-FB161</f>
        <v>-4</v>
      </c>
      <c r="FC162" s="3">
        <f t="shared" ref="FC162" si="13442">FC159-FC161</f>
        <v>8</v>
      </c>
      <c r="FD162" s="3">
        <f t="shared" ref="FD162" si="13443">FD159-FD161</f>
        <v>-16</v>
      </c>
      <c r="FE162" s="3">
        <f t="shared" ref="FE162" si="13444">FE159-FE161</f>
        <v>4</v>
      </c>
      <c r="FF162" s="3">
        <f t="shared" ref="FF162" si="13445">FF159-FF161</f>
        <v>32</v>
      </c>
      <c r="FG162" s="3">
        <f t="shared" ref="FG162" si="13446">FG159-FG161</f>
        <v>-1052</v>
      </c>
      <c r="FH162" s="3">
        <f t="shared" ref="FH162" si="13447">FH159-FH161</f>
        <v>12</v>
      </c>
      <c r="FI162" s="3">
        <f t="shared" ref="FI162" si="13448">FI159-FI161</f>
        <v>28</v>
      </c>
      <c r="FJ162" s="3">
        <f t="shared" ref="FJ162" si="13449">FJ159-FJ161</f>
        <v>-20</v>
      </c>
      <c r="FK162" s="3">
        <f t="shared" ref="FK162" si="13450">FK159-FK161</f>
        <v>-8</v>
      </c>
      <c r="FL162" s="3">
        <f t="shared" ref="FL162" si="13451">FL159-FL161</f>
        <v>-12</v>
      </c>
      <c r="FM162" s="3">
        <f t="shared" ref="FM162" si="13452">FM159-FM161</f>
        <v>0</v>
      </c>
      <c r="FN162" s="3">
        <f t="shared" ref="FN162" si="13453">FN159-FN161</f>
        <v>-4</v>
      </c>
      <c r="FO162" s="3">
        <f t="shared" ref="FO162" si="13454">FO159-FO161</f>
        <v>-20</v>
      </c>
      <c r="FP162" s="3">
        <f t="shared" ref="FP162" si="13455">FP159-FP161</f>
        <v>16</v>
      </c>
      <c r="FQ162" s="3">
        <f t="shared" ref="FQ162" si="13456">FQ159-FQ161</f>
        <v>32</v>
      </c>
      <c r="FR162" s="3">
        <f t="shared" ref="FR162" si="13457">FR159-FR161</f>
        <v>36</v>
      </c>
      <c r="FS162" s="3">
        <f t="shared" ref="FS162" si="13458">FS159-FS161</f>
        <v>44</v>
      </c>
      <c r="FT162" s="3">
        <f t="shared" ref="FT162" si="13459">FT159-FT161</f>
        <v>40</v>
      </c>
      <c r="FU162" s="3">
        <f t="shared" ref="FU162" si="13460">FU159-FU161</f>
        <v>12</v>
      </c>
      <c r="FV162" s="3">
        <f t="shared" ref="FV162" si="13461">FV159-FV161</f>
        <v>4</v>
      </c>
      <c r="FW162" s="3">
        <f t="shared" ref="FW162" si="13462">FW159-FW161</f>
        <v>1124</v>
      </c>
      <c r="FX162" s="3">
        <f t="shared" ref="FX162" si="13463">FX159-FX161</f>
        <v>8</v>
      </c>
      <c r="FY162" s="3">
        <f t="shared" ref="FY162" si="13464">FY159-FY161</f>
        <v>4</v>
      </c>
      <c r="FZ162" s="3">
        <f t="shared" ref="FZ162" si="13465">FZ159-FZ161</f>
        <v>32</v>
      </c>
      <c r="GA162" s="3">
        <f t="shared" ref="GA162" si="13466">GA159-GA161</f>
        <v>56</v>
      </c>
      <c r="GB162" s="3">
        <f t="shared" ref="GB162" si="13467">GB159-GB161</f>
        <v>-64</v>
      </c>
      <c r="GC162" s="3">
        <f t="shared" ref="GC162" si="13468">GC159-GC161</f>
        <v>-68</v>
      </c>
      <c r="GD162" s="3">
        <f t="shared" ref="GD162" si="13469">GD159-GD161</f>
        <v>0</v>
      </c>
      <c r="GE162" s="3">
        <f t="shared" ref="GE162" si="13470">GE159-GE161</f>
        <v>8</v>
      </c>
      <c r="GF162" s="3">
        <f t="shared" ref="GF162" si="13471">GF159-GF161</f>
        <v>40</v>
      </c>
      <c r="GG162" s="3">
        <f t="shared" ref="GG162" si="13472">GG159-GG161</f>
        <v>40</v>
      </c>
      <c r="GH162" s="3">
        <f t="shared" ref="GH162" si="13473">GH159-GH161</f>
        <v>8</v>
      </c>
      <c r="GI162" s="3">
        <f t="shared" ref="GI162" si="13474">GI159-GI161</f>
        <v>16</v>
      </c>
      <c r="GJ162" s="3">
        <f t="shared" ref="GJ162" si="13475">GJ159-GJ161</f>
        <v>-20</v>
      </c>
      <c r="GK162" s="3">
        <f t="shared" ref="GK162" si="13476">GK159-GK161</f>
        <v>-8</v>
      </c>
      <c r="GL162" s="3">
        <f t="shared" ref="GL162" si="13477">GL159-GL161</f>
        <v>0</v>
      </c>
      <c r="GM162" s="3">
        <f t="shared" ref="GM162" si="13478">GM159-GM161</f>
        <v>-1064</v>
      </c>
      <c r="GN162" s="3">
        <f t="shared" ref="GN162" si="13479">GN159-GN161</f>
        <v>-28</v>
      </c>
      <c r="GO162" s="3">
        <f t="shared" ref="GO162" si="13480">GO159-GO161</f>
        <v>-4</v>
      </c>
      <c r="GP162" s="3">
        <f t="shared" ref="GP162" si="13481">GP159-GP161</f>
        <v>0</v>
      </c>
      <c r="GQ162" s="3">
        <f t="shared" ref="GQ162" si="13482">GQ159-GQ161</f>
        <v>12</v>
      </c>
      <c r="GR162" s="8">
        <f t="shared" ref="GR162" si="13483">GR159-GR161</f>
        <v>-20</v>
      </c>
    </row>
    <row r="163" spans="1:200" x14ac:dyDescent="0.25">
      <c r="A163" s="14" t="s">
        <v>18</v>
      </c>
      <c r="B163" s="6">
        <v>4612</v>
      </c>
      <c r="C163" s="2">
        <v>-4240</v>
      </c>
      <c r="D163" s="2">
        <v>784</v>
      </c>
      <c r="E163" s="2">
        <v>-1416</v>
      </c>
      <c r="F163" s="2">
        <v>768</v>
      </c>
      <c r="G163" s="2">
        <v>-360</v>
      </c>
      <c r="H163" s="2">
        <v>784</v>
      </c>
      <c r="I163" s="2">
        <v>-1400</v>
      </c>
      <c r="J163" s="2">
        <v>704</v>
      </c>
      <c r="K163" s="2">
        <v>-1476</v>
      </c>
      <c r="L163" s="2">
        <v>768</v>
      </c>
      <c r="M163" s="2">
        <v>-348</v>
      </c>
      <c r="N163" s="2">
        <v>772</v>
      </c>
      <c r="O163" s="2">
        <v>-344</v>
      </c>
      <c r="P163" s="2">
        <v>772</v>
      </c>
      <c r="Q163" s="2">
        <v>-1416</v>
      </c>
      <c r="R163" s="2">
        <v>772</v>
      </c>
      <c r="S163" s="2">
        <v>-344</v>
      </c>
      <c r="T163" s="2">
        <v>772</v>
      </c>
      <c r="U163" s="2">
        <v>-348</v>
      </c>
      <c r="V163" s="2">
        <v>772</v>
      </c>
      <c r="W163" s="2">
        <v>-1412</v>
      </c>
      <c r="X163" s="2">
        <v>772</v>
      </c>
      <c r="Y163" s="2">
        <v>-348</v>
      </c>
      <c r="Z163" s="2">
        <v>768</v>
      </c>
      <c r="AA163" s="2">
        <v>-348</v>
      </c>
      <c r="AB163" s="2">
        <v>772</v>
      </c>
      <c r="AC163" s="2">
        <v>-1396</v>
      </c>
      <c r="AD163" s="2">
        <v>788</v>
      </c>
      <c r="AE163" s="2">
        <v>-1392</v>
      </c>
      <c r="AF163" s="2">
        <v>708</v>
      </c>
      <c r="AG163" s="2">
        <v>-412</v>
      </c>
      <c r="AH163" s="2">
        <v>764</v>
      </c>
      <c r="AI163" s="2">
        <v>-1416</v>
      </c>
      <c r="AJ163" s="2">
        <v>772</v>
      </c>
      <c r="AK163" s="2">
        <v>-1416</v>
      </c>
      <c r="AL163" s="2">
        <v>740</v>
      </c>
      <c r="AM163" s="2">
        <v>-380</v>
      </c>
      <c r="AN163" s="2">
        <v>732</v>
      </c>
      <c r="AO163" s="2">
        <v>-1448</v>
      </c>
      <c r="AP163" s="2">
        <v>772</v>
      </c>
      <c r="AQ163" s="2">
        <v>-1412</v>
      </c>
      <c r="AR163" s="2">
        <v>772</v>
      </c>
      <c r="AS163" s="2">
        <v>-1416</v>
      </c>
      <c r="AT163" s="2">
        <v>740</v>
      </c>
      <c r="AU163" s="2">
        <v>-1420</v>
      </c>
      <c r="AV163" s="2">
        <v>708</v>
      </c>
      <c r="AW163" s="2">
        <v>-1476</v>
      </c>
      <c r="AX163" s="2">
        <v>772</v>
      </c>
      <c r="AY163" s="2">
        <v>-1412</v>
      </c>
      <c r="AZ163" s="2">
        <v>772</v>
      </c>
      <c r="BA163" s="2">
        <v>-344</v>
      </c>
      <c r="BB163" s="2">
        <v>772</v>
      </c>
      <c r="BC163" s="2">
        <v>-1400</v>
      </c>
      <c r="BD163" s="2">
        <v>784</v>
      </c>
      <c r="BE163" s="2">
        <v>-348</v>
      </c>
      <c r="BF163" s="2">
        <v>740</v>
      </c>
      <c r="BG163" s="2">
        <v>-364</v>
      </c>
      <c r="BH163" s="2">
        <v>756</v>
      </c>
      <c r="BI163" s="2">
        <v>-360</v>
      </c>
      <c r="BJ163" s="2">
        <v>784</v>
      </c>
      <c r="BK163" s="2">
        <v>-352</v>
      </c>
      <c r="BL163" s="2">
        <v>740</v>
      </c>
      <c r="BM163" s="2">
        <v>-360</v>
      </c>
      <c r="BN163" s="2">
        <v>756</v>
      </c>
      <c r="BO163" s="2">
        <v>-380</v>
      </c>
      <c r="BP163" s="2">
        <v>740</v>
      </c>
      <c r="BQ163" s="2">
        <v>-1428</v>
      </c>
      <c r="BR163" s="2">
        <v>784</v>
      </c>
      <c r="BS163" s="2">
        <v>-1400</v>
      </c>
      <c r="BT163" s="2">
        <v>736</v>
      </c>
      <c r="BU163" s="2">
        <v>-1440</v>
      </c>
      <c r="BV163" s="2">
        <v>772</v>
      </c>
      <c r="BW163" s="2">
        <v>-348</v>
      </c>
      <c r="BX163" s="2">
        <v>772</v>
      </c>
      <c r="BY163" s="2">
        <v>-348</v>
      </c>
      <c r="BZ163" s="2">
        <v>732</v>
      </c>
      <c r="CA163" s="2">
        <v>-1452</v>
      </c>
      <c r="CB163" s="2">
        <v>768</v>
      </c>
      <c r="CC163" s="2">
        <v>-348</v>
      </c>
      <c r="CD163" s="2">
        <v>772</v>
      </c>
      <c r="CE163" s="2">
        <v>-344</v>
      </c>
      <c r="CF163" s="2">
        <v>772</v>
      </c>
      <c r="CG163" s="2">
        <v>-348</v>
      </c>
      <c r="CH163" s="2">
        <v>772</v>
      </c>
      <c r="CI163" s="2">
        <v>-344</v>
      </c>
      <c r="CJ163" s="2">
        <v>772</v>
      </c>
      <c r="CK163" s="2">
        <v>-348</v>
      </c>
      <c r="CL163" s="2">
        <v>772</v>
      </c>
      <c r="CM163" s="2">
        <v>-1412</v>
      </c>
      <c r="CN163" s="2">
        <v>772</v>
      </c>
      <c r="CO163" s="2">
        <v>-1416</v>
      </c>
      <c r="CP163" s="2">
        <v>816</v>
      </c>
      <c r="CQ163" s="2">
        <v>-352</v>
      </c>
      <c r="CR163" s="2">
        <v>740</v>
      </c>
      <c r="CS163" s="2">
        <v>-1424</v>
      </c>
      <c r="CT163" s="2">
        <v>740</v>
      </c>
      <c r="CU163" s="2">
        <v>-1440</v>
      </c>
      <c r="CV163" s="2">
        <v>772</v>
      </c>
      <c r="CW163" s="2">
        <v>-4488</v>
      </c>
      <c r="CX163" s="2">
        <v>4660</v>
      </c>
      <c r="CY163" s="2">
        <v>-4240</v>
      </c>
      <c r="CZ163" s="2">
        <v>752</v>
      </c>
      <c r="DA163" s="2">
        <v>-1436</v>
      </c>
      <c r="DB163" s="2">
        <v>784</v>
      </c>
      <c r="DC163" s="2">
        <v>-348</v>
      </c>
      <c r="DD163" s="2">
        <v>768</v>
      </c>
      <c r="DE163" s="2">
        <v>-1400</v>
      </c>
      <c r="DF163" s="2">
        <v>736</v>
      </c>
      <c r="DG163" s="2">
        <v>-1440</v>
      </c>
      <c r="DH163" s="2">
        <v>772</v>
      </c>
      <c r="DI163" s="2">
        <v>-348</v>
      </c>
      <c r="DJ163" s="2">
        <v>772</v>
      </c>
      <c r="DK163" s="2">
        <v>-344</v>
      </c>
      <c r="DL163" s="2">
        <v>772</v>
      </c>
      <c r="DM163" s="2">
        <v>-1416</v>
      </c>
      <c r="DN163" s="2">
        <v>768</v>
      </c>
      <c r="DO163" s="2">
        <v>-348</v>
      </c>
      <c r="DP163" s="2">
        <v>772</v>
      </c>
      <c r="DQ163" s="2">
        <v>-348</v>
      </c>
      <c r="DR163" s="2">
        <v>768</v>
      </c>
      <c r="DS163" s="2">
        <v>-1416</v>
      </c>
      <c r="DT163" s="2">
        <v>768</v>
      </c>
      <c r="DU163" s="2">
        <v>-348</v>
      </c>
      <c r="DV163" s="2">
        <v>740</v>
      </c>
      <c r="DW163" s="2">
        <v>-364</v>
      </c>
      <c r="DX163" s="2">
        <v>784</v>
      </c>
      <c r="DY163" s="2">
        <v>-1396</v>
      </c>
      <c r="DZ163" s="2">
        <v>732</v>
      </c>
      <c r="EA163" s="2">
        <v>-1448</v>
      </c>
      <c r="EB163" s="2">
        <v>772</v>
      </c>
      <c r="EC163" s="2">
        <v>-348</v>
      </c>
      <c r="ED163" s="2">
        <v>768</v>
      </c>
      <c r="EE163" s="2">
        <v>-1416</v>
      </c>
      <c r="EF163" s="2">
        <v>772</v>
      </c>
      <c r="EG163" s="2">
        <v>-1412</v>
      </c>
      <c r="EH163" s="2">
        <v>772</v>
      </c>
      <c r="EI163" s="2">
        <v>-348</v>
      </c>
      <c r="EJ163" s="2">
        <v>768</v>
      </c>
      <c r="EK163" s="2">
        <v>-1416</v>
      </c>
      <c r="EL163" s="2">
        <v>772</v>
      </c>
      <c r="EM163" s="2">
        <v>-1412</v>
      </c>
      <c r="EN163" s="2">
        <v>740</v>
      </c>
      <c r="EO163" s="2">
        <v>-1424</v>
      </c>
      <c r="EP163" s="2">
        <v>740</v>
      </c>
      <c r="EQ163" s="2">
        <v>-1440</v>
      </c>
      <c r="ER163" s="2">
        <v>772</v>
      </c>
      <c r="ES163" s="2">
        <v>-1416</v>
      </c>
      <c r="ET163" s="2">
        <v>768</v>
      </c>
      <c r="EU163" s="2">
        <v>-1444</v>
      </c>
      <c r="EV163" s="2">
        <v>708</v>
      </c>
      <c r="EW163" s="2">
        <v>-412</v>
      </c>
      <c r="EX163" s="2">
        <v>764</v>
      </c>
      <c r="EY163" s="2">
        <v>-1416</v>
      </c>
      <c r="EZ163" s="2">
        <v>772</v>
      </c>
      <c r="FA163" s="2">
        <v>-344</v>
      </c>
      <c r="FB163" s="2">
        <v>772</v>
      </c>
      <c r="FC163" s="2">
        <v>-348</v>
      </c>
      <c r="FD163" s="2">
        <v>772</v>
      </c>
      <c r="FE163" s="2">
        <v>-344</v>
      </c>
      <c r="FF163" s="2">
        <v>772</v>
      </c>
      <c r="FG163" s="2">
        <v>-348</v>
      </c>
      <c r="FH163" s="2">
        <v>772</v>
      </c>
      <c r="FI163" s="2">
        <v>-344</v>
      </c>
      <c r="FJ163" s="2">
        <v>772</v>
      </c>
      <c r="FK163" s="2">
        <v>-348</v>
      </c>
      <c r="FL163" s="2">
        <v>772</v>
      </c>
      <c r="FM163" s="2">
        <v>-1412</v>
      </c>
      <c r="FN163" s="2">
        <v>772</v>
      </c>
      <c r="FO163" s="2">
        <v>-1412</v>
      </c>
      <c r="FP163" s="2">
        <v>772</v>
      </c>
      <c r="FQ163" s="2">
        <v>-1416</v>
      </c>
      <c r="FR163" s="2">
        <v>740</v>
      </c>
      <c r="FS163" s="2">
        <v>-360</v>
      </c>
      <c r="FT163" s="2">
        <v>784</v>
      </c>
      <c r="FU163" s="2">
        <v>-352</v>
      </c>
      <c r="FV163" s="2">
        <v>740</v>
      </c>
      <c r="FW163" s="2">
        <v>-1424</v>
      </c>
      <c r="FX163" s="2">
        <v>740</v>
      </c>
      <c r="FY163" s="2">
        <v>-376</v>
      </c>
      <c r="FZ163" s="2">
        <v>788</v>
      </c>
      <c r="GA163" s="2">
        <v>-360</v>
      </c>
      <c r="GB163" s="2">
        <v>784</v>
      </c>
      <c r="GC163" s="2">
        <v>-352</v>
      </c>
      <c r="GD163" s="2">
        <v>740</v>
      </c>
      <c r="GE163" s="2">
        <v>-360</v>
      </c>
      <c r="GF163" s="2">
        <v>784</v>
      </c>
      <c r="GG163" s="2">
        <v>-336</v>
      </c>
      <c r="GH163" s="2">
        <v>784</v>
      </c>
      <c r="GI163" s="2">
        <v>-1400</v>
      </c>
      <c r="GJ163" s="2">
        <v>736</v>
      </c>
      <c r="GK163" s="2">
        <v>-1440</v>
      </c>
      <c r="GL163" s="2">
        <v>772</v>
      </c>
      <c r="GM163" s="2">
        <v>-344</v>
      </c>
      <c r="GN163" s="2">
        <v>768</v>
      </c>
      <c r="GO163" s="2">
        <v>-1424</v>
      </c>
      <c r="GP163" s="2">
        <v>704</v>
      </c>
      <c r="GQ163" s="2">
        <v>-1476</v>
      </c>
      <c r="GR163" s="9">
        <v>772</v>
      </c>
    </row>
    <row r="164" spans="1:200" x14ac:dyDescent="0.25">
      <c r="A164" s="15"/>
      <c r="B164" s="5">
        <f>B161-B163</f>
        <v>-28</v>
      </c>
      <c r="C164" s="3">
        <f t="shared" ref="C164" si="13484">C161-C163</f>
        <v>0</v>
      </c>
      <c r="D164" s="3">
        <f t="shared" ref="D164" si="13485">D161-D163</f>
        <v>0</v>
      </c>
      <c r="E164" s="3">
        <f t="shared" ref="E164" si="13486">E161-E163</f>
        <v>0</v>
      </c>
      <c r="F164" s="3">
        <f t="shared" ref="F164" si="13487">F161-F163</f>
        <v>4</v>
      </c>
      <c r="G164" s="3">
        <f t="shared" ref="G164" si="13488">G161-G163</f>
        <v>12</v>
      </c>
      <c r="H164" s="3">
        <f t="shared" ref="H164" si="13489">H161-H163</f>
        <v>-12</v>
      </c>
      <c r="I164" s="3">
        <f t="shared" ref="I164" si="13490">I161-I163</f>
        <v>4</v>
      </c>
      <c r="J164" s="3">
        <f t="shared" ref="J164" si="13491">J161-J163</f>
        <v>80</v>
      </c>
      <c r="K164" s="3">
        <f t="shared" ref="K164" si="13492">K161-K163</f>
        <v>76</v>
      </c>
      <c r="L164" s="3">
        <f t="shared" ref="L164" si="13493">L161-L163</f>
        <v>-40</v>
      </c>
      <c r="M164" s="3">
        <f t="shared" ref="M164" si="13494">M161-M163</f>
        <v>-40</v>
      </c>
      <c r="N164" s="3">
        <f t="shared" ref="N164" si="13495">N161-N163</f>
        <v>-8</v>
      </c>
      <c r="O164" s="3">
        <f t="shared" ref="O164" si="13496">O161-O163</f>
        <v>-8</v>
      </c>
      <c r="P164" s="3">
        <f t="shared" ref="P164" si="13497">P161-P163</f>
        <v>-40</v>
      </c>
      <c r="Q164" s="3">
        <f t="shared" ref="Q164" si="13498">Q161-Q163</f>
        <v>-32</v>
      </c>
      <c r="R164" s="3">
        <f t="shared" ref="R164" si="13499">R161-R163</f>
        <v>0</v>
      </c>
      <c r="S164" s="3">
        <f t="shared" ref="S164" si="13500">S161-S163</f>
        <v>-4</v>
      </c>
      <c r="T164" s="3">
        <f t="shared" ref="T164" si="13501">T161-T163</f>
        <v>0</v>
      </c>
      <c r="U164" s="3">
        <f t="shared" ref="U164" si="13502">U161-U163</f>
        <v>4</v>
      </c>
      <c r="V164" s="3">
        <f t="shared" ref="V164" si="13503">V161-V163</f>
        <v>0</v>
      </c>
      <c r="W164" s="3">
        <f t="shared" ref="W164" si="13504">W161-W163</f>
        <v>-4</v>
      </c>
      <c r="X164" s="3">
        <f t="shared" ref="X164" si="13505">X161-X163</f>
        <v>-4</v>
      </c>
      <c r="Y164" s="3">
        <f t="shared" ref="Y164" si="13506">Y161-Y163</f>
        <v>0</v>
      </c>
      <c r="Z164" s="3">
        <f t="shared" ref="Z164" si="13507">Z161-Z163</f>
        <v>4</v>
      </c>
      <c r="AA164" s="3">
        <f t="shared" ref="AA164" si="13508">AA161-AA163</f>
        <v>0</v>
      </c>
      <c r="AB164" s="3">
        <f t="shared" ref="AB164" si="13509">AB161-AB163</f>
        <v>0</v>
      </c>
      <c r="AC164" s="3">
        <f t="shared" ref="AC164" si="13510">AC161-AC163</f>
        <v>-16</v>
      </c>
      <c r="AD164" s="3">
        <f t="shared" ref="AD164" si="13511">AD161-AD163</f>
        <v>-16</v>
      </c>
      <c r="AE164" s="3">
        <f t="shared" ref="AE164" si="13512">AE161-AE163</f>
        <v>-4</v>
      </c>
      <c r="AF164" s="3">
        <f t="shared" ref="AF164" si="13513">AF161-AF163</f>
        <v>76</v>
      </c>
      <c r="AG164" s="3">
        <f t="shared" ref="AG164" si="13514">AG161-AG163</f>
        <v>76</v>
      </c>
      <c r="AH164" s="3">
        <f t="shared" ref="AH164" si="13515">AH161-AH163</f>
        <v>20</v>
      </c>
      <c r="AI164" s="3">
        <f t="shared" ref="AI164" si="13516">AI161-AI163</f>
        <v>24</v>
      </c>
      <c r="AJ164" s="3">
        <f t="shared" ref="AJ164" si="13517">AJ161-AJ163</f>
        <v>-36</v>
      </c>
      <c r="AK164" s="3">
        <f t="shared" ref="AK164" si="13518">AK161-AK163</f>
        <v>-56</v>
      </c>
      <c r="AL164" s="3">
        <f t="shared" ref="AL164" si="13519">AL161-AL163</f>
        <v>0</v>
      </c>
      <c r="AM164" s="3">
        <f t="shared" ref="AM164" si="13520">AM161-AM163</f>
        <v>16</v>
      </c>
      <c r="AN164" s="3">
        <f t="shared" ref="AN164" si="13521">AN161-AN163</f>
        <v>52</v>
      </c>
      <c r="AO164" s="3">
        <f t="shared" ref="AO164" si="13522">AO161-AO163</f>
        <v>56</v>
      </c>
      <c r="AP164" s="3">
        <f t="shared" ref="AP164" si="13523">AP161-AP163</f>
        <v>-36</v>
      </c>
      <c r="AQ164" s="3">
        <f t="shared" ref="AQ164" si="13524">AQ161-AQ163</f>
        <v>-36</v>
      </c>
      <c r="AR164" s="3">
        <f t="shared" ref="AR164" si="13525">AR161-AR163</f>
        <v>0</v>
      </c>
      <c r="AS164" s="3">
        <f t="shared" ref="AS164" si="13526">AS161-AS163</f>
        <v>4</v>
      </c>
      <c r="AT164" s="3">
        <f t="shared" ref="AT164" si="13527">AT161-AT163</f>
        <v>32</v>
      </c>
      <c r="AU164" s="3">
        <f t="shared" ref="AU164" si="13528">AU161-AU163</f>
        <v>20</v>
      </c>
      <c r="AV164" s="3">
        <f t="shared" ref="AV164" si="13529">AV161-AV163</f>
        <v>76</v>
      </c>
      <c r="AW164" s="3">
        <f t="shared" ref="AW164" si="13530">AW161-AW163</f>
        <v>84</v>
      </c>
      <c r="AX164" s="3">
        <f t="shared" ref="AX164" si="13531">AX161-AX163</f>
        <v>-40</v>
      </c>
      <c r="AY164" s="3">
        <f t="shared" ref="AY164" si="13532">AY161-AY163</f>
        <v>-40</v>
      </c>
      <c r="AZ164" s="3">
        <f t="shared" ref="AZ164" si="13533">AZ161-AZ163</f>
        <v>-4</v>
      </c>
      <c r="BA164" s="3">
        <f t="shared" ref="BA164" si="13534">BA161-BA163</f>
        <v>-4</v>
      </c>
      <c r="BB164" s="3">
        <f t="shared" ref="BB164" si="13535">BB161-BB163</f>
        <v>0</v>
      </c>
      <c r="BC164" s="3">
        <f t="shared" ref="BC164" si="13536">BC161-BC163</f>
        <v>-12</v>
      </c>
      <c r="BD164" s="3">
        <f t="shared" ref="BD164" si="13537">BD161-BD163</f>
        <v>8</v>
      </c>
      <c r="BE164" s="3">
        <f t="shared" ref="BE164" si="13538">BE161-BE163</f>
        <v>-16</v>
      </c>
      <c r="BF164" s="3">
        <f t="shared" ref="BF164" si="13539">BF161-BF163</f>
        <v>44</v>
      </c>
      <c r="BG164" s="3">
        <f t="shared" ref="BG164" si="13540">BG161-BG163</f>
        <v>16</v>
      </c>
      <c r="BH164" s="3">
        <f t="shared" ref="BH164" si="13541">BH161-BH163</f>
        <v>-16</v>
      </c>
      <c r="BI164" s="3">
        <f t="shared" ref="BI164" si="13542">BI161-BI163</f>
        <v>-4</v>
      </c>
      <c r="BJ164" s="3">
        <f t="shared" ref="BJ164" si="13543">BJ161-BJ163</f>
        <v>0</v>
      </c>
      <c r="BK164" s="3">
        <f t="shared" ref="BK164" si="13544">BK161-BK163</f>
        <v>20</v>
      </c>
      <c r="BL164" s="3">
        <f t="shared" ref="BL164" si="13545">BL161-BL163</f>
        <v>44</v>
      </c>
      <c r="BM164" s="3">
        <f t="shared" ref="BM164" si="13546">BM161-BM163</f>
        <v>8</v>
      </c>
      <c r="BN164" s="3">
        <f t="shared" ref="BN164" si="13547">BN161-BN163</f>
        <v>8</v>
      </c>
      <c r="BO164" s="3">
        <f t="shared" ref="BO164" si="13548">BO161-BO163</f>
        <v>28</v>
      </c>
      <c r="BP164" s="3">
        <f t="shared" ref="BP164" si="13549">BP161-BP163</f>
        <v>28</v>
      </c>
      <c r="BQ164" s="3">
        <f t="shared" ref="BQ164" si="13550">BQ161-BQ163</f>
        <v>12</v>
      </c>
      <c r="BR164" s="3">
        <f t="shared" ref="BR164" si="13551">BR161-BR163</f>
        <v>-12</v>
      </c>
      <c r="BS164" s="3">
        <f t="shared" ref="BS164" si="13552">BS161-BS163</f>
        <v>0</v>
      </c>
      <c r="BT164" s="3">
        <f t="shared" ref="BT164" si="13553">BT161-BT163</f>
        <v>48</v>
      </c>
      <c r="BU164" s="3">
        <f t="shared" ref="BU164" si="13554">BU161-BU163</f>
        <v>44</v>
      </c>
      <c r="BV164" s="3">
        <f t="shared" ref="BV164" si="13555">BV161-BV163</f>
        <v>-40</v>
      </c>
      <c r="BW164" s="3">
        <f t="shared" ref="BW164" si="13556">BW161-BW163</f>
        <v>-40</v>
      </c>
      <c r="BX164" s="3">
        <f t="shared" ref="BX164" si="13557">BX161-BX163</f>
        <v>-8</v>
      </c>
      <c r="BY164" s="3">
        <f t="shared" ref="BY164" si="13558">BY161-BY163</f>
        <v>-4</v>
      </c>
      <c r="BZ164" s="3">
        <f t="shared" ref="BZ164" si="13559">BZ161-BZ163</f>
        <v>-4</v>
      </c>
      <c r="CA164" s="3">
        <f t="shared" ref="CA164" si="13560">CA161-CA163</f>
        <v>0</v>
      </c>
      <c r="CB164" s="3">
        <f t="shared" ref="CB164" si="13561">CB161-CB163</f>
        <v>4</v>
      </c>
      <c r="CC164" s="3">
        <f t="shared" ref="CC164" si="13562">CC161-CC163</f>
        <v>4</v>
      </c>
      <c r="CD164" s="3">
        <f t="shared" ref="CD164" si="13563">CD161-CD163</f>
        <v>0</v>
      </c>
      <c r="CE164" s="3">
        <f t="shared" ref="CE164" si="13564">CE161-CE163</f>
        <v>-4</v>
      </c>
      <c r="CF164" s="3">
        <f t="shared" ref="CF164" si="13565">CF161-CF163</f>
        <v>0</v>
      </c>
      <c r="CG164" s="3">
        <f t="shared" ref="CG164" si="13566">CG161-CG163</f>
        <v>4</v>
      </c>
      <c r="CH164" s="3">
        <f t="shared" ref="CH164" si="13567">CH161-CH163</f>
        <v>0</v>
      </c>
      <c r="CI164" s="3">
        <f t="shared" ref="CI164" si="13568">CI161-CI163</f>
        <v>-4</v>
      </c>
      <c r="CJ164" s="3">
        <f t="shared" ref="CJ164" si="13569">CJ161-CJ163</f>
        <v>0</v>
      </c>
      <c r="CK164" s="3">
        <f t="shared" ref="CK164" si="13570">CK161-CK163</f>
        <v>4</v>
      </c>
      <c r="CL164" s="3">
        <f t="shared" ref="CL164" si="13571">CL161-CL163</f>
        <v>0</v>
      </c>
      <c r="CM164" s="3">
        <f t="shared" ref="CM164" si="13572">CM161-CM163</f>
        <v>-4</v>
      </c>
      <c r="CN164" s="3">
        <f t="shared" ref="CN164" si="13573">CN161-CN163</f>
        <v>-4</v>
      </c>
      <c r="CO164" s="3">
        <f t="shared" ref="CO164" si="13574">CO161-CO163</f>
        <v>16</v>
      </c>
      <c r="CP164" s="3">
        <f t="shared" ref="CP164" si="13575">CP161-CP163</f>
        <v>-32</v>
      </c>
      <c r="CQ164" s="3">
        <f t="shared" ref="CQ164" si="13576">CQ161-CQ163</f>
        <v>4</v>
      </c>
      <c r="CR164" s="3">
        <f t="shared" ref="CR164" si="13577">CR161-CR163</f>
        <v>0</v>
      </c>
      <c r="CS164" s="3">
        <f t="shared" ref="CS164" si="13578">CS161-CS163</f>
        <v>-4</v>
      </c>
      <c r="CT164" s="3">
        <f t="shared" ref="CT164" si="13579">CT161-CT163</f>
        <v>24</v>
      </c>
      <c r="CU164" s="3">
        <f t="shared" ref="CU164" si="13580">CU161-CU163</f>
        <v>24</v>
      </c>
      <c r="CV164" s="3">
        <f t="shared" ref="CV164" si="13581">CV161-CV163</f>
        <v>-4</v>
      </c>
      <c r="CW164" s="3">
        <f t="shared" ref="CW164" si="13582">CW161-CW163</f>
        <v>-28</v>
      </c>
      <c r="CX164" s="3">
        <f t="shared" ref="CX164" si="13583">CX161-CX163</f>
        <v>24</v>
      </c>
      <c r="CY164" s="3">
        <f t="shared" ref="CY164" si="13584">CY161-CY163</f>
        <v>-76</v>
      </c>
      <c r="CZ164" s="3">
        <f t="shared" ref="CZ164" si="13585">CZ161-CZ163</f>
        <v>12</v>
      </c>
      <c r="DA164" s="3">
        <f t="shared" ref="DA164" si="13586">DA161-DA163</f>
        <v>20</v>
      </c>
      <c r="DB164" s="3">
        <f t="shared" ref="DB164" si="13587">DB161-DB163</f>
        <v>-48</v>
      </c>
      <c r="DC164" s="3">
        <f t="shared" ref="DC164" si="13588">DC161-DC163</f>
        <v>-40</v>
      </c>
      <c r="DD164" s="3">
        <f t="shared" ref="DD164" si="13589">DD161-DD163</f>
        <v>-4</v>
      </c>
      <c r="DE164" s="3">
        <f t="shared" ref="DE164" si="13590">DE161-DE163</f>
        <v>-12</v>
      </c>
      <c r="DF164" s="3">
        <f t="shared" ref="DF164" si="13591">DF161-DF163</f>
        <v>36</v>
      </c>
      <c r="DG164" s="3">
        <f t="shared" ref="DG164" si="13592">DG161-DG163</f>
        <v>24</v>
      </c>
      <c r="DH164" s="3">
        <f t="shared" ref="DH164" si="13593">DH161-DH163</f>
        <v>-4</v>
      </c>
      <c r="DI164" s="3">
        <f t="shared" ref="DI164" si="13594">DI161-DI163</f>
        <v>0</v>
      </c>
      <c r="DJ164" s="3">
        <f t="shared" ref="DJ164" si="13595">DJ161-DJ163</f>
        <v>0</v>
      </c>
      <c r="DK164" s="3">
        <f t="shared" ref="DK164" si="13596">DK161-DK163</f>
        <v>-4</v>
      </c>
      <c r="DL164" s="3">
        <f t="shared" ref="DL164" si="13597">DL161-DL163</f>
        <v>-4</v>
      </c>
      <c r="DM164" s="3">
        <f t="shared" ref="DM164" si="13598">DM161-DM163</f>
        <v>0</v>
      </c>
      <c r="DN164" s="3">
        <f t="shared" ref="DN164" si="13599">DN161-DN163</f>
        <v>-28</v>
      </c>
      <c r="DO164" s="3">
        <f t="shared" ref="DO164" si="13600">DO161-DO163</f>
        <v>-12</v>
      </c>
      <c r="DP164" s="3">
        <f t="shared" ref="DP164" si="13601">DP161-DP163</f>
        <v>16</v>
      </c>
      <c r="DQ164" s="3">
        <f t="shared" ref="DQ164" si="13602">DQ161-DQ163</f>
        <v>0</v>
      </c>
      <c r="DR164" s="3">
        <f t="shared" ref="DR164" si="13603">DR161-DR163</f>
        <v>-28</v>
      </c>
      <c r="DS164" s="3">
        <f t="shared" ref="DS164" si="13604">DS161-DS163</f>
        <v>-8</v>
      </c>
      <c r="DT164" s="3">
        <f t="shared" ref="DT164" si="13605">DT161-DT163</f>
        <v>0</v>
      </c>
      <c r="DU164" s="3">
        <f t="shared" ref="DU164" si="13606">DU161-DU163</f>
        <v>0</v>
      </c>
      <c r="DV164" s="3">
        <f t="shared" ref="DV164" si="13607">DV161-DV163</f>
        <v>76</v>
      </c>
      <c r="DW164" s="3">
        <f t="shared" ref="DW164" si="13608">DW161-DW163</f>
        <v>4</v>
      </c>
      <c r="DX164" s="3">
        <f t="shared" ref="DX164" si="13609">DX161-DX163</f>
        <v>0</v>
      </c>
      <c r="DY164" s="3">
        <f t="shared" ref="DY164" si="13610">DY161-DY163</f>
        <v>0</v>
      </c>
      <c r="DZ164" s="3">
        <f t="shared" ref="DZ164" si="13611">DZ161-DZ163</f>
        <v>0</v>
      </c>
      <c r="EA164" s="3">
        <f t="shared" ref="EA164" si="13612">EA161-EA163</f>
        <v>0</v>
      </c>
      <c r="EB164" s="3">
        <f t="shared" ref="EB164" si="13613">EB161-EB163</f>
        <v>0</v>
      </c>
      <c r="EC164" s="3">
        <f t="shared" ref="EC164" si="13614">EC161-EC163</f>
        <v>0</v>
      </c>
      <c r="ED164" s="3">
        <f t="shared" ref="ED164" si="13615">ED161-ED163</f>
        <v>0</v>
      </c>
      <c r="EE164" s="3">
        <f t="shared" ref="EE164" si="13616">EE161-EE163</f>
        <v>0</v>
      </c>
      <c r="EF164" s="3">
        <f t="shared" ref="EF164" si="13617">EF161-EF163</f>
        <v>0</v>
      </c>
      <c r="EG164" s="3">
        <f t="shared" ref="EG164" si="13618">EG161-EG163</f>
        <v>0</v>
      </c>
      <c r="EH164" s="3">
        <f t="shared" ref="EH164" si="13619">EH161-EH163</f>
        <v>0</v>
      </c>
      <c r="EI164" s="3">
        <f t="shared" ref="EI164" si="13620">EI161-EI163</f>
        <v>0</v>
      </c>
      <c r="EJ164" s="3">
        <f t="shared" ref="EJ164" si="13621">EJ161-EJ163</f>
        <v>0</v>
      </c>
      <c r="EK164" s="3">
        <f t="shared" ref="EK164" si="13622">EK161-EK163</f>
        <v>0</v>
      </c>
      <c r="EL164" s="3">
        <f t="shared" ref="EL164" si="13623">EL161-EL163</f>
        <v>-32</v>
      </c>
      <c r="EM164" s="3">
        <f t="shared" ref="EM164" si="13624">EM161-EM163</f>
        <v>-12</v>
      </c>
      <c r="EN164" s="3">
        <f t="shared" ref="EN164" si="13625">EN161-EN163</f>
        <v>20</v>
      </c>
      <c r="EO164" s="3">
        <f t="shared" ref="EO164" si="13626">EO161-EO163</f>
        <v>0</v>
      </c>
      <c r="EP164" s="3">
        <f t="shared" ref="EP164" si="13627">EP161-EP163</f>
        <v>-8</v>
      </c>
      <c r="EQ164" s="3">
        <f t="shared" ref="EQ164" si="13628">EQ161-EQ163</f>
        <v>-8</v>
      </c>
      <c r="ER164" s="3">
        <f t="shared" ref="ER164" si="13629">ER161-ER163</f>
        <v>0</v>
      </c>
      <c r="ES164" s="3">
        <f t="shared" ref="ES164" si="13630">ES161-ES163</f>
        <v>0</v>
      </c>
      <c r="ET164" s="3">
        <f t="shared" ref="ET164" si="13631">ET161-ET163</f>
        <v>4</v>
      </c>
      <c r="EU164" s="3">
        <f t="shared" ref="EU164" si="13632">EU161-EU163</f>
        <v>32</v>
      </c>
      <c r="EV164" s="3">
        <f t="shared" ref="EV164" si="13633">EV161-EV163</f>
        <v>32</v>
      </c>
      <c r="EW164" s="3">
        <f t="shared" ref="EW164" si="13634">EW161-EW163</f>
        <v>48</v>
      </c>
      <c r="EX164" s="3">
        <f t="shared" ref="EX164" si="13635">EX161-EX163</f>
        <v>20</v>
      </c>
      <c r="EY164" s="3">
        <f t="shared" ref="EY164" si="13636">EY161-EY163</f>
        <v>0</v>
      </c>
      <c r="EZ164" s="3">
        <f t="shared" ref="EZ164" si="13637">EZ161-EZ163</f>
        <v>-32</v>
      </c>
      <c r="FA164" s="3">
        <f t="shared" ref="FA164" si="13638">FA161-FA163</f>
        <v>-16</v>
      </c>
      <c r="FB164" s="3">
        <f t="shared" ref="FB164" si="13639">FB161-FB163</f>
        <v>-16</v>
      </c>
      <c r="FC164" s="3">
        <f t="shared" ref="FC164" si="13640">FC161-FC163</f>
        <v>-16</v>
      </c>
      <c r="FD164" s="3">
        <f t="shared" ref="FD164" si="13641">FD161-FD163</f>
        <v>12</v>
      </c>
      <c r="FE164" s="3">
        <f t="shared" ref="FE164" si="13642">FE161-FE163</f>
        <v>-4</v>
      </c>
      <c r="FF164" s="3">
        <f t="shared" ref="FF164" si="13643">FF161-FF163</f>
        <v>-32</v>
      </c>
      <c r="FG164" s="3">
        <f t="shared" ref="FG164" si="13644">FG161-FG163</f>
        <v>-16</v>
      </c>
      <c r="FH164" s="3">
        <f t="shared" ref="FH164" si="13645">FH161-FH163</f>
        <v>-16</v>
      </c>
      <c r="FI164" s="3">
        <f t="shared" ref="FI164" si="13646">FI161-FI163</f>
        <v>-16</v>
      </c>
      <c r="FJ164" s="3">
        <f t="shared" ref="FJ164" si="13647">FJ161-FJ163</f>
        <v>12</v>
      </c>
      <c r="FK164" s="3">
        <f t="shared" ref="FK164" si="13648">FK161-FK163</f>
        <v>12</v>
      </c>
      <c r="FL164" s="3">
        <f t="shared" ref="FL164" si="13649">FL161-FL163</f>
        <v>12</v>
      </c>
      <c r="FM164" s="3">
        <f t="shared" ref="FM164" si="13650">FM161-FM163</f>
        <v>-4</v>
      </c>
      <c r="FN164" s="3">
        <f t="shared" ref="FN164" si="13651">FN161-FN163</f>
        <v>0</v>
      </c>
      <c r="FO164" s="3">
        <f t="shared" ref="FO164" si="13652">FO161-FO163</f>
        <v>16</v>
      </c>
      <c r="FP164" s="3">
        <f t="shared" ref="FP164" si="13653">FP161-FP163</f>
        <v>-16</v>
      </c>
      <c r="FQ164" s="3">
        <f t="shared" ref="FQ164" si="13654">FQ161-FQ163</f>
        <v>-8</v>
      </c>
      <c r="FR164" s="3">
        <f t="shared" ref="FR164" si="13655">FR161-FR163</f>
        <v>-8</v>
      </c>
      <c r="FS164" s="3">
        <f t="shared" ref="FS164" si="13656">FS161-FS163</f>
        <v>-28</v>
      </c>
      <c r="FT164" s="3">
        <f t="shared" ref="FT164" si="13657">FT161-FT163</f>
        <v>-52</v>
      </c>
      <c r="FU164" s="3">
        <f t="shared" ref="FU164" si="13658">FU161-FU163</f>
        <v>-36</v>
      </c>
      <c r="FV164" s="3">
        <f t="shared" ref="FV164" si="13659">FV161-FV163</f>
        <v>24</v>
      </c>
      <c r="FW164" s="3">
        <f t="shared" ref="FW164" si="13660">FW161-FW163</f>
        <v>-48</v>
      </c>
      <c r="FX164" s="3">
        <f t="shared" ref="FX164" si="13661">FX161-FX163</f>
        <v>24</v>
      </c>
      <c r="FY164" s="3">
        <f t="shared" ref="FY164" si="13662">FY161-FY163</f>
        <v>28</v>
      </c>
      <c r="FZ164" s="3">
        <f t="shared" ref="FZ164" si="13663">FZ161-FZ163</f>
        <v>-52</v>
      </c>
      <c r="GA164" s="3">
        <f t="shared" ref="GA164" si="13664">GA161-GA163</f>
        <v>-28</v>
      </c>
      <c r="GB164" s="3">
        <f t="shared" ref="GB164" si="13665">GB161-GB163</f>
        <v>-20</v>
      </c>
      <c r="GC164" s="3">
        <f t="shared" ref="GC164" si="13666">GC161-GC163</f>
        <v>4</v>
      </c>
      <c r="GD164" s="3">
        <f t="shared" ref="GD164" si="13667">GD161-GD163</f>
        <v>28</v>
      </c>
      <c r="GE164" s="3">
        <f t="shared" ref="GE164" si="13668">GE161-GE163</f>
        <v>8</v>
      </c>
      <c r="GF164" s="3">
        <f t="shared" ref="GF164" si="13669">GF161-GF163</f>
        <v>-52</v>
      </c>
      <c r="GG164" s="3">
        <f t="shared" ref="GG164" si="13670">GG161-GG163</f>
        <v>-52</v>
      </c>
      <c r="GH164" s="3">
        <f t="shared" ref="GH164" si="13671">GH161-GH163</f>
        <v>-20</v>
      </c>
      <c r="GI164" s="3">
        <f t="shared" ref="GI164" si="13672">GI161-GI163</f>
        <v>-16</v>
      </c>
      <c r="GJ164" s="3">
        <f t="shared" ref="GJ164" si="13673">GJ161-GJ163</f>
        <v>36</v>
      </c>
      <c r="GK164" s="3">
        <f t="shared" ref="GK164" si="13674">GK161-GK163</f>
        <v>28</v>
      </c>
      <c r="GL164" s="3">
        <f t="shared" ref="GL164" si="13675">GL161-GL163</f>
        <v>0</v>
      </c>
      <c r="GM164" s="3">
        <f t="shared" ref="GM164" si="13676">GM161-GM163</f>
        <v>-4</v>
      </c>
      <c r="GN164" s="3">
        <f t="shared" ref="GN164" si="13677">GN161-GN163</f>
        <v>0</v>
      </c>
      <c r="GO164" s="3">
        <f t="shared" ref="GO164" si="13678">GO161-GO163</f>
        <v>8</v>
      </c>
      <c r="GP164" s="3">
        <f t="shared" ref="GP164" si="13679">GP161-GP163</f>
        <v>68</v>
      </c>
      <c r="GQ164" s="3">
        <f t="shared" ref="GQ164" si="13680">GQ161-GQ163</f>
        <v>64</v>
      </c>
      <c r="GR164" s="8">
        <f t="shared" ref="GR164" si="13681">GR161-GR163</f>
        <v>0</v>
      </c>
    </row>
    <row r="165" spans="1:200" x14ac:dyDescent="0.25">
      <c r="A165" s="14" t="s">
        <v>19</v>
      </c>
      <c r="B165" s="6">
        <v>4612</v>
      </c>
      <c r="C165" s="2">
        <v>-4240</v>
      </c>
      <c r="D165" s="2">
        <v>676</v>
      </c>
      <c r="E165" s="2">
        <v>-1500</v>
      </c>
      <c r="F165" s="2">
        <v>772</v>
      </c>
      <c r="G165" s="2">
        <v>-344</v>
      </c>
      <c r="H165" s="2">
        <v>772</v>
      </c>
      <c r="I165" s="2">
        <v>-1400</v>
      </c>
      <c r="J165" s="2">
        <v>812</v>
      </c>
      <c r="K165" s="2">
        <v>-1412</v>
      </c>
      <c r="L165" s="2">
        <v>772</v>
      </c>
      <c r="M165" s="2">
        <v>-328</v>
      </c>
      <c r="N165" s="2">
        <v>680</v>
      </c>
      <c r="O165" s="2">
        <v>-432</v>
      </c>
      <c r="P165" s="2">
        <v>772</v>
      </c>
      <c r="Q165" s="2">
        <v>-1412</v>
      </c>
      <c r="R165" s="2">
        <v>772</v>
      </c>
      <c r="S165" s="2">
        <v>-332</v>
      </c>
      <c r="T165" s="2">
        <v>752</v>
      </c>
      <c r="U165" s="2">
        <v>-356</v>
      </c>
      <c r="V165" s="2">
        <v>772</v>
      </c>
      <c r="W165" s="2">
        <v>-1412</v>
      </c>
      <c r="X165" s="2">
        <v>768</v>
      </c>
      <c r="Y165" s="2">
        <v>-336</v>
      </c>
      <c r="Z165" s="2">
        <v>752</v>
      </c>
      <c r="AA165" s="2">
        <v>-356</v>
      </c>
      <c r="AB165" s="2">
        <v>768</v>
      </c>
      <c r="AC165" s="2">
        <v>-1400</v>
      </c>
      <c r="AD165" s="2">
        <v>676</v>
      </c>
      <c r="AE165" s="2">
        <v>-1500</v>
      </c>
      <c r="AF165" s="2">
        <v>772</v>
      </c>
      <c r="AG165" s="2">
        <v>-344</v>
      </c>
      <c r="AH165" s="2">
        <v>772</v>
      </c>
      <c r="AI165" s="2">
        <v>-1392</v>
      </c>
      <c r="AJ165" s="2">
        <v>768</v>
      </c>
      <c r="AK165" s="2">
        <v>-1412</v>
      </c>
      <c r="AL165" s="2">
        <v>772</v>
      </c>
      <c r="AM165" s="2">
        <v>-332</v>
      </c>
      <c r="AN165" s="2">
        <v>680</v>
      </c>
      <c r="AO165" s="2">
        <v>-436</v>
      </c>
      <c r="AP165" s="2">
        <v>764</v>
      </c>
      <c r="AQ165" s="2">
        <v>-1412</v>
      </c>
      <c r="AR165" s="2">
        <v>772</v>
      </c>
      <c r="AS165" s="2">
        <v>-1392</v>
      </c>
      <c r="AT165" s="2">
        <v>768</v>
      </c>
      <c r="AU165" s="2">
        <v>-1400</v>
      </c>
      <c r="AV165" s="2">
        <v>676</v>
      </c>
      <c r="AW165" s="2">
        <v>-1496</v>
      </c>
      <c r="AX165" s="2">
        <v>772</v>
      </c>
      <c r="AY165" s="2">
        <v>-1400</v>
      </c>
      <c r="AZ165" s="2">
        <v>780</v>
      </c>
      <c r="BA165" s="2">
        <v>-352</v>
      </c>
      <c r="BB165" s="2">
        <v>772</v>
      </c>
      <c r="BC165" s="2">
        <v>-1392</v>
      </c>
      <c r="BD165" s="2">
        <v>768</v>
      </c>
      <c r="BE165" s="2">
        <v>-1412</v>
      </c>
      <c r="BF165" s="2">
        <v>768</v>
      </c>
      <c r="BG165" s="2">
        <v>-336</v>
      </c>
      <c r="BH165" s="2">
        <v>784</v>
      </c>
      <c r="BI165" s="2">
        <v>-336</v>
      </c>
      <c r="BJ165" s="2">
        <v>752</v>
      </c>
      <c r="BK165" s="2">
        <v>-356</v>
      </c>
      <c r="BL165" s="2">
        <v>768</v>
      </c>
      <c r="BM165" s="2">
        <v>-348</v>
      </c>
      <c r="BN165" s="2">
        <v>772</v>
      </c>
      <c r="BO165" s="2">
        <v>-348</v>
      </c>
      <c r="BP165" s="2">
        <v>768</v>
      </c>
      <c r="BQ165" s="2">
        <v>-1416</v>
      </c>
      <c r="BR165" s="2">
        <v>736</v>
      </c>
      <c r="BS165" s="2">
        <v>-1424</v>
      </c>
      <c r="BT165" s="2">
        <v>772</v>
      </c>
      <c r="BU165" s="2">
        <v>-1396</v>
      </c>
      <c r="BV165" s="2">
        <v>680</v>
      </c>
      <c r="BW165" s="2">
        <v>-432</v>
      </c>
      <c r="BX165" s="2">
        <v>768</v>
      </c>
      <c r="BY165" s="2">
        <v>-348</v>
      </c>
      <c r="BZ165" s="2">
        <v>792</v>
      </c>
      <c r="CA165" s="2">
        <v>-1368</v>
      </c>
      <c r="CB165" s="2">
        <v>772</v>
      </c>
      <c r="CC165" s="2">
        <v>-344</v>
      </c>
      <c r="CD165" s="2">
        <v>772</v>
      </c>
      <c r="CE165" s="2">
        <v>-348</v>
      </c>
      <c r="CF165" s="2">
        <v>768</v>
      </c>
      <c r="CG165" s="2">
        <v>-348</v>
      </c>
      <c r="CH165" s="2">
        <v>768</v>
      </c>
      <c r="CI165" s="2">
        <v>-336</v>
      </c>
      <c r="CJ165" s="2">
        <v>780</v>
      </c>
      <c r="CK165" s="2">
        <v>-340</v>
      </c>
      <c r="CL165" s="2">
        <v>752</v>
      </c>
      <c r="CM165" s="2">
        <v>-1420</v>
      </c>
      <c r="CN165" s="2">
        <v>772</v>
      </c>
      <c r="CO165" s="2">
        <v>-1388</v>
      </c>
      <c r="CP165" s="2">
        <v>772</v>
      </c>
      <c r="CQ165" s="2">
        <v>-344</v>
      </c>
      <c r="CR165" s="2">
        <v>772</v>
      </c>
      <c r="CS165" s="2">
        <v>-1400</v>
      </c>
      <c r="CT165" s="2">
        <v>752</v>
      </c>
      <c r="CU165" s="2">
        <v>-1424</v>
      </c>
      <c r="CV165" s="2">
        <v>768</v>
      </c>
      <c r="CW165" s="2">
        <v>-4592</v>
      </c>
      <c r="CX165" s="2">
        <v>4612</v>
      </c>
      <c r="CY165" s="2">
        <v>-4240</v>
      </c>
      <c r="CZ165" s="2">
        <v>676</v>
      </c>
      <c r="DA165" s="2">
        <v>-1504</v>
      </c>
      <c r="DB165" s="2">
        <v>768</v>
      </c>
      <c r="DC165" s="2">
        <v>-344</v>
      </c>
      <c r="DD165" s="2">
        <v>772</v>
      </c>
      <c r="DE165" s="2">
        <v>-1400</v>
      </c>
      <c r="DF165" s="2">
        <v>752</v>
      </c>
      <c r="DG165" s="2">
        <v>-1420</v>
      </c>
      <c r="DH165" s="2">
        <v>772</v>
      </c>
      <c r="DI165" s="2">
        <v>-348</v>
      </c>
      <c r="DJ165" s="2">
        <v>768</v>
      </c>
      <c r="DK165" s="2">
        <v>-336</v>
      </c>
      <c r="DL165" s="2">
        <v>752</v>
      </c>
      <c r="DM165" s="2">
        <v>-1420</v>
      </c>
      <c r="DN165" s="2">
        <v>772</v>
      </c>
      <c r="DO165" s="2">
        <v>-348</v>
      </c>
      <c r="DP165" s="2">
        <v>764</v>
      </c>
      <c r="DQ165" s="2">
        <v>-336</v>
      </c>
      <c r="DR165" s="2">
        <v>700</v>
      </c>
      <c r="DS165" s="2">
        <v>-1476</v>
      </c>
      <c r="DT165" s="2">
        <v>824</v>
      </c>
      <c r="DU165" s="2">
        <v>-348</v>
      </c>
      <c r="DV165" s="2">
        <v>768</v>
      </c>
      <c r="DW165" s="2">
        <v>-348</v>
      </c>
      <c r="DX165" s="2">
        <v>768</v>
      </c>
      <c r="DY165" s="2">
        <v>-1392</v>
      </c>
      <c r="DZ165" s="2">
        <v>772</v>
      </c>
      <c r="EA165" s="2">
        <v>-1412</v>
      </c>
      <c r="EB165" s="2">
        <v>772</v>
      </c>
      <c r="EC165" s="2">
        <v>-332</v>
      </c>
      <c r="ED165" s="2">
        <v>752</v>
      </c>
      <c r="EE165" s="2">
        <v>-1424</v>
      </c>
      <c r="EF165" s="2">
        <v>768</v>
      </c>
      <c r="EG165" s="2">
        <v>-1416</v>
      </c>
      <c r="EH165" s="2">
        <v>772</v>
      </c>
      <c r="EI165" s="2">
        <v>-344</v>
      </c>
      <c r="EJ165" s="2">
        <v>772</v>
      </c>
      <c r="EK165" s="2">
        <v>-332</v>
      </c>
      <c r="EL165" s="2">
        <v>752</v>
      </c>
      <c r="EM165" s="2">
        <v>-1424</v>
      </c>
      <c r="EN165" s="2">
        <v>768</v>
      </c>
      <c r="EO165" s="2">
        <v>-1400</v>
      </c>
      <c r="EP165" s="2">
        <v>676</v>
      </c>
      <c r="EQ165" s="2">
        <v>-1500</v>
      </c>
      <c r="ER165" s="2">
        <v>772</v>
      </c>
      <c r="ES165" s="2">
        <v>-1400</v>
      </c>
      <c r="ET165" s="2">
        <v>752</v>
      </c>
      <c r="EU165" s="2">
        <v>-1420</v>
      </c>
      <c r="EV165" s="2">
        <v>772</v>
      </c>
      <c r="EW165" s="2">
        <v>-348</v>
      </c>
      <c r="EX165" s="2">
        <v>768</v>
      </c>
      <c r="EY165" s="2">
        <v>-1392</v>
      </c>
      <c r="EZ165" s="2">
        <v>768</v>
      </c>
      <c r="FA165" s="2">
        <v>-1416</v>
      </c>
      <c r="FB165" s="2">
        <v>768</v>
      </c>
      <c r="FC165" s="2">
        <v>-336</v>
      </c>
      <c r="FD165" s="2">
        <v>752</v>
      </c>
      <c r="FE165" s="2">
        <v>-356</v>
      </c>
      <c r="FF165" s="2">
        <v>768</v>
      </c>
      <c r="FG165" s="2">
        <v>-348</v>
      </c>
      <c r="FH165" s="2">
        <v>768</v>
      </c>
      <c r="FI165" s="2">
        <v>-336</v>
      </c>
      <c r="FJ165" s="2">
        <v>752</v>
      </c>
      <c r="FK165" s="2">
        <v>-360</v>
      </c>
      <c r="FL165" s="2">
        <v>684</v>
      </c>
      <c r="FM165" s="2">
        <v>-1496</v>
      </c>
      <c r="FN165" s="2">
        <v>772</v>
      </c>
      <c r="FO165" s="2">
        <v>-1412</v>
      </c>
      <c r="FP165" s="2">
        <v>772</v>
      </c>
      <c r="FQ165" s="2">
        <v>-1388</v>
      </c>
      <c r="FR165" s="2">
        <v>772</v>
      </c>
      <c r="FS165" s="2">
        <v>-348</v>
      </c>
      <c r="FT165" s="2">
        <v>764</v>
      </c>
      <c r="FU165" s="2">
        <v>-336</v>
      </c>
      <c r="FV165" s="2">
        <v>752</v>
      </c>
      <c r="FW165" s="2">
        <v>-1424</v>
      </c>
      <c r="FX165" s="2">
        <v>772</v>
      </c>
      <c r="FY165" s="2">
        <v>-344</v>
      </c>
      <c r="FZ165" s="2">
        <v>768</v>
      </c>
      <c r="GA165" s="2">
        <v>-336</v>
      </c>
      <c r="GB165" s="2">
        <v>780</v>
      </c>
      <c r="GC165" s="2">
        <v>-340</v>
      </c>
      <c r="GD165" s="2">
        <v>752</v>
      </c>
      <c r="GE165" s="2">
        <v>-356</v>
      </c>
      <c r="GF165" s="2">
        <v>768</v>
      </c>
      <c r="GG165" s="2">
        <v>-348</v>
      </c>
      <c r="GH165" s="2">
        <v>772</v>
      </c>
      <c r="GI165" s="2">
        <v>-1412</v>
      </c>
      <c r="GJ165" s="2">
        <v>772</v>
      </c>
      <c r="GK165" s="2">
        <v>-1396</v>
      </c>
      <c r="GL165" s="2">
        <v>764</v>
      </c>
      <c r="GM165" s="2">
        <v>-348</v>
      </c>
      <c r="GN165" s="2">
        <v>772</v>
      </c>
      <c r="GO165" s="2">
        <v>-1396</v>
      </c>
      <c r="GP165" s="2">
        <v>676</v>
      </c>
      <c r="GQ165" s="2">
        <v>-1524</v>
      </c>
      <c r="GR165" s="9">
        <v>772</v>
      </c>
    </row>
    <row r="166" spans="1:200" x14ac:dyDescent="0.25">
      <c r="A166" s="15"/>
      <c r="B166" s="5">
        <f>B163-B165</f>
        <v>0</v>
      </c>
      <c r="C166" s="3">
        <f t="shared" ref="C166" si="13682">C163-C165</f>
        <v>0</v>
      </c>
      <c r="D166" s="3">
        <f t="shared" ref="D166" si="13683">D163-D165</f>
        <v>108</v>
      </c>
      <c r="E166" s="3">
        <f t="shared" ref="E166" si="13684">E163-E165</f>
        <v>84</v>
      </c>
      <c r="F166" s="3">
        <f t="shared" ref="F166" si="13685">F163-F165</f>
        <v>-4</v>
      </c>
      <c r="G166" s="3">
        <f t="shared" ref="G166" si="13686">G163-G165</f>
        <v>-16</v>
      </c>
      <c r="H166" s="3">
        <f t="shared" ref="H166" si="13687">H163-H165</f>
        <v>12</v>
      </c>
      <c r="I166" s="3">
        <f t="shared" ref="I166" si="13688">I163-I165</f>
        <v>0</v>
      </c>
      <c r="J166" s="3">
        <f t="shared" ref="J166" si="13689">J163-J165</f>
        <v>-108</v>
      </c>
      <c r="K166" s="3">
        <f t="shared" ref="K166" si="13690">K163-K165</f>
        <v>-64</v>
      </c>
      <c r="L166" s="3">
        <f t="shared" ref="L166" si="13691">L163-L165</f>
        <v>-4</v>
      </c>
      <c r="M166" s="3">
        <f t="shared" ref="M166" si="13692">M163-M165</f>
        <v>-20</v>
      </c>
      <c r="N166" s="3">
        <f t="shared" ref="N166" si="13693">N163-N165</f>
        <v>92</v>
      </c>
      <c r="O166" s="3">
        <f t="shared" ref="O166" si="13694">O163-O165</f>
        <v>88</v>
      </c>
      <c r="P166" s="3">
        <f t="shared" ref="P166" si="13695">P163-P165</f>
        <v>0</v>
      </c>
      <c r="Q166" s="3">
        <f t="shared" ref="Q166" si="13696">Q163-Q165</f>
        <v>-4</v>
      </c>
      <c r="R166" s="3">
        <f t="shared" ref="R166" si="13697">R163-R165</f>
        <v>0</v>
      </c>
      <c r="S166" s="3">
        <f t="shared" ref="S166" si="13698">S163-S165</f>
        <v>-12</v>
      </c>
      <c r="T166" s="3">
        <f t="shared" ref="T166" si="13699">T163-T165</f>
        <v>20</v>
      </c>
      <c r="U166" s="3">
        <f t="shared" ref="U166" si="13700">U163-U165</f>
        <v>8</v>
      </c>
      <c r="V166" s="3">
        <f t="shared" ref="V166" si="13701">V163-V165</f>
        <v>0</v>
      </c>
      <c r="W166" s="3">
        <f t="shared" ref="W166" si="13702">W163-W165</f>
        <v>0</v>
      </c>
      <c r="X166" s="3">
        <f t="shared" ref="X166" si="13703">X163-X165</f>
        <v>4</v>
      </c>
      <c r="Y166" s="3">
        <f t="shared" ref="Y166" si="13704">Y163-Y165</f>
        <v>-12</v>
      </c>
      <c r="Z166" s="3">
        <f t="shared" ref="Z166" si="13705">Z163-Z165</f>
        <v>16</v>
      </c>
      <c r="AA166" s="3">
        <f t="shared" ref="AA166" si="13706">AA163-AA165</f>
        <v>8</v>
      </c>
      <c r="AB166" s="3">
        <f t="shared" ref="AB166" si="13707">AB163-AB165</f>
        <v>4</v>
      </c>
      <c r="AC166" s="3">
        <f t="shared" ref="AC166" si="13708">AC163-AC165</f>
        <v>4</v>
      </c>
      <c r="AD166" s="3">
        <f t="shared" ref="AD166" si="13709">AD163-AD165</f>
        <v>112</v>
      </c>
      <c r="AE166" s="3">
        <f t="shared" ref="AE166" si="13710">AE163-AE165</f>
        <v>108</v>
      </c>
      <c r="AF166" s="3">
        <f t="shared" ref="AF166" si="13711">AF163-AF165</f>
        <v>-64</v>
      </c>
      <c r="AG166" s="3">
        <f t="shared" ref="AG166" si="13712">AG163-AG165</f>
        <v>-68</v>
      </c>
      <c r="AH166" s="3">
        <f t="shared" ref="AH166" si="13713">AH163-AH165</f>
        <v>-8</v>
      </c>
      <c r="AI166" s="3">
        <f t="shared" ref="AI166" si="13714">AI163-AI165</f>
        <v>-24</v>
      </c>
      <c r="AJ166" s="3">
        <f t="shared" ref="AJ166" si="13715">AJ163-AJ165</f>
        <v>4</v>
      </c>
      <c r="AK166" s="3">
        <f t="shared" ref="AK166" si="13716">AK163-AK165</f>
        <v>-4</v>
      </c>
      <c r="AL166" s="3">
        <f t="shared" ref="AL166" si="13717">AL163-AL165</f>
        <v>-32</v>
      </c>
      <c r="AM166" s="3">
        <f t="shared" ref="AM166" si="13718">AM163-AM165</f>
        <v>-48</v>
      </c>
      <c r="AN166" s="3">
        <f t="shared" ref="AN166" si="13719">AN163-AN165</f>
        <v>52</v>
      </c>
      <c r="AO166" s="3">
        <f t="shared" ref="AO166" si="13720">AO163-AO165</f>
        <v>-1012</v>
      </c>
      <c r="AP166" s="3">
        <f t="shared" ref="AP166" si="13721">AP163-AP165</f>
        <v>8</v>
      </c>
      <c r="AQ166" s="3">
        <f t="shared" ref="AQ166" si="13722">AQ163-AQ165</f>
        <v>0</v>
      </c>
      <c r="AR166" s="3">
        <f t="shared" ref="AR166" si="13723">AR163-AR165</f>
        <v>0</v>
      </c>
      <c r="AS166" s="3">
        <f t="shared" ref="AS166" si="13724">AS163-AS165</f>
        <v>-24</v>
      </c>
      <c r="AT166" s="3">
        <f t="shared" ref="AT166" si="13725">AT163-AT165</f>
        <v>-28</v>
      </c>
      <c r="AU166" s="3">
        <f t="shared" ref="AU166" si="13726">AU163-AU165</f>
        <v>-20</v>
      </c>
      <c r="AV166" s="3">
        <f t="shared" ref="AV166" si="13727">AV163-AV165</f>
        <v>32</v>
      </c>
      <c r="AW166" s="3">
        <f t="shared" ref="AW166" si="13728">AW163-AW165</f>
        <v>20</v>
      </c>
      <c r="AX166" s="3">
        <f t="shared" ref="AX166" si="13729">AX163-AX165</f>
        <v>0</v>
      </c>
      <c r="AY166" s="3">
        <f t="shared" ref="AY166" si="13730">AY163-AY165</f>
        <v>-12</v>
      </c>
      <c r="AZ166" s="3">
        <f t="shared" ref="AZ166" si="13731">AZ163-AZ165</f>
        <v>-8</v>
      </c>
      <c r="BA166" s="3">
        <f t="shared" ref="BA166" si="13732">BA163-BA165</f>
        <v>8</v>
      </c>
      <c r="BB166" s="3">
        <f t="shared" ref="BB166" si="13733">BB163-BB165</f>
        <v>0</v>
      </c>
      <c r="BC166" s="3">
        <f t="shared" ref="BC166" si="13734">BC163-BC165</f>
        <v>-8</v>
      </c>
      <c r="BD166" s="3">
        <f t="shared" ref="BD166" si="13735">BD163-BD165</f>
        <v>16</v>
      </c>
      <c r="BE166" s="3">
        <f t="shared" ref="BE166" si="13736">BE163-BE165</f>
        <v>1064</v>
      </c>
      <c r="BF166" s="3">
        <f t="shared" ref="BF166" si="13737">BF163-BF165</f>
        <v>-28</v>
      </c>
      <c r="BG166" s="3">
        <f t="shared" ref="BG166" si="13738">BG163-BG165</f>
        <v>-28</v>
      </c>
      <c r="BH166" s="3">
        <f t="shared" ref="BH166" si="13739">BH163-BH165</f>
        <v>-28</v>
      </c>
      <c r="BI166" s="3">
        <f t="shared" ref="BI166" si="13740">BI163-BI165</f>
        <v>-24</v>
      </c>
      <c r="BJ166" s="3">
        <f t="shared" ref="BJ166" si="13741">BJ163-BJ165</f>
        <v>32</v>
      </c>
      <c r="BK166" s="3">
        <f t="shared" ref="BK166" si="13742">BK163-BK165</f>
        <v>4</v>
      </c>
      <c r="BL166" s="3">
        <f t="shared" ref="BL166" si="13743">BL163-BL165</f>
        <v>-28</v>
      </c>
      <c r="BM166" s="3">
        <f t="shared" ref="BM166" si="13744">BM163-BM165</f>
        <v>-12</v>
      </c>
      <c r="BN166" s="3">
        <f t="shared" ref="BN166" si="13745">BN163-BN165</f>
        <v>-16</v>
      </c>
      <c r="BO166" s="3">
        <f t="shared" ref="BO166" si="13746">BO163-BO165</f>
        <v>-32</v>
      </c>
      <c r="BP166" s="3">
        <f t="shared" ref="BP166" si="13747">BP163-BP165</f>
        <v>-28</v>
      </c>
      <c r="BQ166" s="3">
        <f t="shared" ref="BQ166" si="13748">BQ163-BQ165</f>
        <v>-12</v>
      </c>
      <c r="BR166" s="3">
        <f t="shared" ref="BR166" si="13749">BR163-BR165</f>
        <v>48</v>
      </c>
      <c r="BS166" s="3">
        <f t="shared" ref="BS166" si="13750">BS163-BS165</f>
        <v>24</v>
      </c>
      <c r="BT166" s="3">
        <f t="shared" ref="BT166" si="13751">BT163-BT165</f>
        <v>-36</v>
      </c>
      <c r="BU166" s="3">
        <f t="shared" ref="BU166" si="13752">BU163-BU165</f>
        <v>-44</v>
      </c>
      <c r="BV166" s="3">
        <f t="shared" ref="BV166" si="13753">BV163-BV165</f>
        <v>92</v>
      </c>
      <c r="BW166" s="3">
        <f t="shared" ref="BW166" si="13754">BW163-BW165</f>
        <v>84</v>
      </c>
      <c r="BX166" s="3">
        <f t="shared" ref="BX166" si="13755">BX163-BX165</f>
        <v>4</v>
      </c>
      <c r="BY166" s="3">
        <f t="shared" ref="BY166" si="13756">BY163-BY165</f>
        <v>0</v>
      </c>
      <c r="BZ166" s="3">
        <f t="shared" ref="BZ166" si="13757">BZ163-BZ165</f>
        <v>-60</v>
      </c>
      <c r="CA166" s="3">
        <f t="shared" ref="CA166" si="13758">CA163-CA165</f>
        <v>-84</v>
      </c>
      <c r="CB166" s="3">
        <f t="shared" ref="CB166" si="13759">CB163-CB165</f>
        <v>-4</v>
      </c>
      <c r="CC166" s="3">
        <f t="shared" ref="CC166" si="13760">CC163-CC165</f>
        <v>-4</v>
      </c>
      <c r="CD166" s="3">
        <f t="shared" ref="CD166" si="13761">CD163-CD165</f>
        <v>0</v>
      </c>
      <c r="CE166" s="3">
        <f t="shared" ref="CE166" si="13762">CE163-CE165</f>
        <v>4</v>
      </c>
      <c r="CF166" s="3">
        <f t="shared" ref="CF166" si="13763">CF163-CF165</f>
        <v>4</v>
      </c>
      <c r="CG166" s="3">
        <f t="shared" ref="CG166" si="13764">CG163-CG165</f>
        <v>0</v>
      </c>
      <c r="CH166" s="3">
        <f t="shared" ref="CH166" si="13765">CH163-CH165</f>
        <v>4</v>
      </c>
      <c r="CI166" s="3">
        <f t="shared" ref="CI166" si="13766">CI163-CI165</f>
        <v>-8</v>
      </c>
      <c r="CJ166" s="3">
        <f t="shared" ref="CJ166" si="13767">CJ163-CJ165</f>
        <v>-8</v>
      </c>
      <c r="CK166" s="3">
        <f t="shared" ref="CK166" si="13768">CK163-CK165</f>
        <v>-8</v>
      </c>
      <c r="CL166" s="3">
        <f t="shared" ref="CL166" si="13769">CL163-CL165</f>
        <v>20</v>
      </c>
      <c r="CM166" s="3">
        <f t="shared" ref="CM166" si="13770">CM163-CM165</f>
        <v>8</v>
      </c>
      <c r="CN166" s="3">
        <f t="shared" ref="CN166" si="13771">CN163-CN165</f>
        <v>0</v>
      </c>
      <c r="CO166" s="3">
        <f t="shared" ref="CO166" si="13772">CO163-CO165</f>
        <v>-28</v>
      </c>
      <c r="CP166" s="3">
        <f t="shared" ref="CP166" si="13773">CP163-CP165</f>
        <v>44</v>
      </c>
      <c r="CQ166" s="3">
        <f t="shared" ref="CQ166" si="13774">CQ163-CQ165</f>
        <v>-8</v>
      </c>
      <c r="CR166" s="3">
        <f t="shared" ref="CR166" si="13775">CR163-CR165</f>
        <v>-32</v>
      </c>
      <c r="CS166" s="3">
        <f t="shared" ref="CS166" si="13776">CS163-CS165</f>
        <v>-24</v>
      </c>
      <c r="CT166" s="3">
        <f t="shared" ref="CT166" si="13777">CT163-CT165</f>
        <v>-12</v>
      </c>
      <c r="CU166" s="3">
        <f t="shared" ref="CU166" si="13778">CU163-CU165</f>
        <v>-16</v>
      </c>
      <c r="CV166" s="3">
        <f t="shared" ref="CV166" si="13779">CV163-CV165</f>
        <v>4</v>
      </c>
      <c r="CW166" s="3">
        <f t="shared" ref="CW166" si="13780">CW163-CW165</f>
        <v>104</v>
      </c>
      <c r="CX166" s="3">
        <f t="shared" ref="CX166" si="13781">CX163-CX165</f>
        <v>48</v>
      </c>
      <c r="CY166" s="3">
        <f t="shared" ref="CY166" si="13782">CY163-CY165</f>
        <v>0</v>
      </c>
      <c r="CZ166" s="3">
        <f t="shared" ref="CZ166" si="13783">CZ163-CZ165</f>
        <v>76</v>
      </c>
      <c r="DA166" s="3">
        <f t="shared" ref="DA166" si="13784">DA163-DA165</f>
        <v>68</v>
      </c>
      <c r="DB166" s="3">
        <f t="shared" ref="DB166" si="13785">DB163-DB165</f>
        <v>16</v>
      </c>
      <c r="DC166" s="3">
        <f t="shared" ref="DC166" si="13786">DC163-DC165</f>
        <v>-4</v>
      </c>
      <c r="DD166" s="3">
        <f t="shared" ref="DD166" si="13787">DD163-DD165</f>
        <v>-4</v>
      </c>
      <c r="DE166" s="3">
        <f t="shared" ref="DE166" si="13788">DE163-DE165</f>
        <v>0</v>
      </c>
      <c r="DF166" s="3">
        <f t="shared" ref="DF166" si="13789">DF163-DF165</f>
        <v>-16</v>
      </c>
      <c r="DG166" s="3">
        <f t="shared" ref="DG166" si="13790">DG163-DG165</f>
        <v>-20</v>
      </c>
      <c r="DH166" s="3">
        <f t="shared" ref="DH166" si="13791">DH163-DH165</f>
        <v>0</v>
      </c>
      <c r="DI166" s="3">
        <f t="shared" ref="DI166" si="13792">DI163-DI165</f>
        <v>0</v>
      </c>
      <c r="DJ166" s="3">
        <f t="shared" ref="DJ166" si="13793">DJ163-DJ165</f>
        <v>4</v>
      </c>
      <c r="DK166" s="3">
        <f t="shared" ref="DK166" si="13794">DK163-DK165</f>
        <v>-8</v>
      </c>
      <c r="DL166" s="3">
        <f t="shared" ref="DL166" si="13795">DL163-DL165</f>
        <v>20</v>
      </c>
      <c r="DM166" s="3">
        <f t="shared" ref="DM166" si="13796">DM163-DM165</f>
        <v>4</v>
      </c>
      <c r="DN166" s="3">
        <f t="shared" ref="DN166" si="13797">DN163-DN165</f>
        <v>-4</v>
      </c>
      <c r="DO166" s="3">
        <f t="shared" ref="DO166" si="13798">DO163-DO165</f>
        <v>0</v>
      </c>
      <c r="DP166" s="3">
        <f t="shared" ref="DP166" si="13799">DP163-DP165</f>
        <v>8</v>
      </c>
      <c r="DQ166" s="3">
        <f t="shared" ref="DQ166" si="13800">DQ163-DQ165</f>
        <v>-12</v>
      </c>
      <c r="DR166" s="3">
        <f t="shared" ref="DR166" si="13801">DR163-DR165</f>
        <v>68</v>
      </c>
      <c r="DS166" s="3">
        <f t="shared" ref="DS166" si="13802">DS163-DS165</f>
        <v>60</v>
      </c>
      <c r="DT166" s="3">
        <f t="shared" ref="DT166" si="13803">DT163-DT165</f>
        <v>-56</v>
      </c>
      <c r="DU166" s="3">
        <f t="shared" ref="DU166" si="13804">DU163-DU165</f>
        <v>0</v>
      </c>
      <c r="DV166" s="3">
        <f t="shared" ref="DV166" si="13805">DV163-DV165</f>
        <v>-28</v>
      </c>
      <c r="DW166" s="3">
        <f t="shared" ref="DW166" si="13806">DW163-DW165</f>
        <v>-16</v>
      </c>
      <c r="DX166" s="3">
        <f t="shared" ref="DX166" si="13807">DX163-DX165</f>
        <v>16</v>
      </c>
      <c r="DY166" s="3">
        <f t="shared" ref="DY166" si="13808">DY163-DY165</f>
        <v>-4</v>
      </c>
      <c r="DZ166" s="3">
        <f t="shared" ref="DZ166" si="13809">DZ163-DZ165</f>
        <v>-40</v>
      </c>
      <c r="EA166" s="3">
        <f t="shared" ref="EA166" si="13810">EA163-EA165</f>
        <v>-36</v>
      </c>
      <c r="EB166" s="3">
        <f t="shared" ref="EB166" si="13811">EB163-EB165</f>
        <v>0</v>
      </c>
      <c r="EC166" s="3">
        <f t="shared" ref="EC166" si="13812">EC163-EC165</f>
        <v>-16</v>
      </c>
      <c r="ED166" s="3">
        <f t="shared" ref="ED166" si="13813">ED163-ED165</f>
        <v>16</v>
      </c>
      <c r="EE166" s="3">
        <f t="shared" ref="EE166" si="13814">EE163-EE165</f>
        <v>8</v>
      </c>
      <c r="EF166" s="3">
        <f t="shared" ref="EF166" si="13815">EF163-EF165</f>
        <v>4</v>
      </c>
      <c r="EG166" s="3">
        <f t="shared" ref="EG166" si="13816">EG163-EG165</f>
        <v>4</v>
      </c>
      <c r="EH166" s="3">
        <f t="shared" ref="EH166" si="13817">EH163-EH165</f>
        <v>0</v>
      </c>
      <c r="EI166" s="3">
        <f t="shared" ref="EI166" si="13818">EI163-EI165</f>
        <v>-4</v>
      </c>
      <c r="EJ166" s="3">
        <f t="shared" ref="EJ166" si="13819">EJ163-EJ165</f>
        <v>-4</v>
      </c>
      <c r="EK166" s="3">
        <f t="shared" ref="EK166" si="13820">EK163-EK165</f>
        <v>-1084</v>
      </c>
      <c r="EL166" s="3">
        <f t="shared" ref="EL166" si="13821">EL163-EL165</f>
        <v>20</v>
      </c>
      <c r="EM166" s="3">
        <f t="shared" ref="EM166" si="13822">EM163-EM165</f>
        <v>12</v>
      </c>
      <c r="EN166" s="3">
        <f t="shared" ref="EN166" si="13823">EN163-EN165</f>
        <v>-28</v>
      </c>
      <c r="EO166" s="3">
        <f t="shared" ref="EO166" si="13824">EO163-EO165</f>
        <v>-24</v>
      </c>
      <c r="EP166" s="3">
        <f t="shared" ref="EP166" si="13825">EP163-EP165</f>
        <v>64</v>
      </c>
      <c r="EQ166" s="3">
        <f t="shared" ref="EQ166" si="13826">EQ163-EQ165</f>
        <v>60</v>
      </c>
      <c r="ER166" s="3">
        <f t="shared" ref="ER166" si="13827">ER163-ER165</f>
        <v>0</v>
      </c>
      <c r="ES166" s="3">
        <f t="shared" ref="ES166" si="13828">ES163-ES165</f>
        <v>-16</v>
      </c>
      <c r="ET166" s="3">
        <f t="shared" ref="ET166" si="13829">ET163-ET165</f>
        <v>16</v>
      </c>
      <c r="EU166" s="3">
        <f t="shared" ref="EU166" si="13830">EU163-EU165</f>
        <v>-24</v>
      </c>
      <c r="EV166" s="3">
        <f t="shared" ref="EV166" si="13831">EV163-EV165</f>
        <v>-64</v>
      </c>
      <c r="EW166" s="3">
        <f t="shared" ref="EW166" si="13832">EW163-EW165</f>
        <v>-64</v>
      </c>
      <c r="EX166" s="3">
        <f t="shared" ref="EX166" si="13833">EX163-EX165</f>
        <v>-4</v>
      </c>
      <c r="EY166" s="3">
        <f t="shared" ref="EY166" si="13834">EY163-EY165</f>
        <v>-24</v>
      </c>
      <c r="EZ166" s="3">
        <f t="shared" ref="EZ166" si="13835">EZ163-EZ165</f>
        <v>4</v>
      </c>
      <c r="FA166" s="3">
        <f t="shared" ref="FA166" si="13836">FA163-FA165</f>
        <v>1072</v>
      </c>
      <c r="FB166" s="3">
        <f t="shared" ref="FB166" si="13837">FB163-FB165</f>
        <v>4</v>
      </c>
      <c r="FC166" s="3">
        <f t="shared" ref="FC166" si="13838">FC163-FC165</f>
        <v>-12</v>
      </c>
      <c r="FD166" s="3">
        <f t="shared" ref="FD166" si="13839">FD163-FD165</f>
        <v>20</v>
      </c>
      <c r="FE166" s="3">
        <f t="shared" ref="FE166" si="13840">FE163-FE165</f>
        <v>12</v>
      </c>
      <c r="FF166" s="3">
        <f t="shared" ref="FF166" si="13841">FF163-FF165</f>
        <v>4</v>
      </c>
      <c r="FG166" s="3">
        <f t="shared" ref="FG166" si="13842">FG163-FG165</f>
        <v>0</v>
      </c>
      <c r="FH166" s="3">
        <f t="shared" ref="FH166" si="13843">FH163-FH165</f>
        <v>4</v>
      </c>
      <c r="FI166" s="3">
        <f t="shared" ref="FI166" si="13844">FI163-FI165</f>
        <v>-8</v>
      </c>
      <c r="FJ166" s="3">
        <f t="shared" ref="FJ166" si="13845">FJ163-FJ165</f>
        <v>20</v>
      </c>
      <c r="FK166" s="3">
        <f t="shared" ref="FK166" si="13846">FK163-FK165</f>
        <v>12</v>
      </c>
      <c r="FL166" s="3">
        <f t="shared" ref="FL166" si="13847">FL163-FL165</f>
        <v>88</v>
      </c>
      <c r="FM166" s="3">
        <f t="shared" ref="FM166" si="13848">FM163-FM165</f>
        <v>84</v>
      </c>
      <c r="FN166" s="3">
        <f t="shared" ref="FN166" si="13849">FN163-FN165</f>
        <v>0</v>
      </c>
      <c r="FO166" s="3">
        <f t="shared" ref="FO166" si="13850">FO163-FO165</f>
        <v>0</v>
      </c>
      <c r="FP166" s="3">
        <f t="shared" ref="FP166" si="13851">FP163-FP165</f>
        <v>0</v>
      </c>
      <c r="FQ166" s="3">
        <f t="shared" ref="FQ166" si="13852">FQ163-FQ165</f>
        <v>-28</v>
      </c>
      <c r="FR166" s="3">
        <f t="shared" ref="FR166" si="13853">FR163-FR165</f>
        <v>-32</v>
      </c>
      <c r="FS166" s="3">
        <f t="shared" ref="FS166" si="13854">FS163-FS165</f>
        <v>-12</v>
      </c>
      <c r="FT166" s="3">
        <f t="shared" ref="FT166" si="13855">FT163-FT165</f>
        <v>20</v>
      </c>
      <c r="FU166" s="3">
        <f t="shared" ref="FU166" si="13856">FU163-FU165</f>
        <v>-16</v>
      </c>
      <c r="FV166" s="3">
        <f t="shared" ref="FV166" si="13857">FV163-FV165</f>
        <v>-12</v>
      </c>
      <c r="FW166" s="3">
        <f t="shared" ref="FW166" si="13858">FW163-FW165</f>
        <v>0</v>
      </c>
      <c r="FX166" s="3">
        <f t="shared" ref="FX166" si="13859">FX163-FX165</f>
        <v>-32</v>
      </c>
      <c r="FY166" s="3">
        <f t="shared" ref="FY166" si="13860">FY163-FY165</f>
        <v>-32</v>
      </c>
      <c r="FZ166" s="3">
        <f t="shared" ref="FZ166" si="13861">FZ163-FZ165</f>
        <v>20</v>
      </c>
      <c r="GA166" s="3">
        <f t="shared" ref="GA166" si="13862">GA163-GA165</f>
        <v>-24</v>
      </c>
      <c r="GB166" s="3">
        <f t="shared" ref="GB166" si="13863">GB163-GB165</f>
        <v>4</v>
      </c>
      <c r="GC166" s="3">
        <f t="shared" ref="GC166" si="13864">GC163-GC165</f>
        <v>-12</v>
      </c>
      <c r="GD166" s="3">
        <f t="shared" ref="GD166" si="13865">GD163-GD165</f>
        <v>-12</v>
      </c>
      <c r="GE166" s="3">
        <f t="shared" ref="GE166" si="13866">GE163-GE165</f>
        <v>-4</v>
      </c>
      <c r="GF166" s="3">
        <f t="shared" ref="GF166" si="13867">GF163-GF165</f>
        <v>16</v>
      </c>
      <c r="GG166" s="3">
        <f t="shared" ref="GG166" si="13868">GG163-GG165</f>
        <v>12</v>
      </c>
      <c r="GH166" s="3">
        <f t="shared" ref="GH166" si="13869">GH163-GH165</f>
        <v>12</v>
      </c>
      <c r="GI166" s="3">
        <f t="shared" ref="GI166" si="13870">GI163-GI165</f>
        <v>12</v>
      </c>
      <c r="GJ166" s="3">
        <f t="shared" ref="GJ166" si="13871">GJ163-GJ165</f>
        <v>-36</v>
      </c>
      <c r="GK166" s="3">
        <f t="shared" ref="GK166" si="13872">GK163-GK165</f>
        <v>-44</v>
      </c>
      <c r="GL166" s="3">
        <f t="shared" ref="GL166" si="13873">GL163-GL165</f>
        <v>8</v>
      </c>
      <c r="GM166" s="3">
        <f t="shared" ref="GM166" si="13874">GM163-GM165</f>
        <v>4</v>
      </c>
      <c r="GN166" s="3">
        <f t="shared" ref="GN166" si="13875">GN163-GN165</f>
        <v>-4</v>
      </c>
      <c r="GO166" s="3">
        <f t="shared" ref="GO166" si="13876">GO163-GO165</f>
        <v>-28</v>
      </c>
      <c r="GP166" s="3">
        <f t="shared" ref="GP166" si="13877">GP163-GP165</f>
        <v>28</v>
      </c>
      <c r="GQ166" s="3">
        <f t="shared" ref="GQ166" si="13878">GQ163-GQ165</f>
        <v>48</v>
      </c>
      <c r="GR166" s="8">
        <f t="shared" ref="GR166" si="13879">GR163-GR165</f>
        <v>0</v>
      </c>
    </row>
    <row r="167" spans="1:200" x14ac:dyDescent="0.25">
      <c r="A167" s="14" t="s">
        <v>20</v>
      </c>
      <c r="B167" s="6">
        <v>4652</v>
      </c>
      <c r="C167" s="2">
        <v>-4236</v>
      </c>
      <c r="D167" s="2">
        <v>736</v>
      </c>
      <c r="E167" s="2">
        <v>-1452</v>
      </c>
      <c r="F167" s="2">
        <v>704</v>
      </c>
      <c r="G167" s="2">
        <v>-412</v>
      </c>
      <c r="H167" s="2">
        <v>740</v>
      </c>
      <c r="I167" s="2">
        <v>-1440</v>
      </c>
      <c r="J167" s="2">
        <v>772</v>
      </c>
      <c r="K167" s="2">
        <v>-1412</v>
      </c>
      <c r="L167" s="2">
        <v>772</v>
      </c>
      <c r="M167" s="2">
        <v>-348</v>
      </c>
      <c r="N167" s="2">
        <v>768</v>
      </c>
      <c r="O167" s="2">
        <v>-348</v>
      </c>
      <c r="P167" s="2">
        <v>772</v>
      </c>
      <c r="Q167" s="2">
        <v>-1396</v>
      </c>
      <c r="R167" s="2">
        <v>756</v>
      </c>
      <c r="S167" s="2">
        <v>-364</v>
      </c>
      <c r="T167" s="2">
        <v>784</v>
      </c>
      <c r="U167" s="2">
        <v>-348</v>
      </c>
      <c r="V167" s="2">
        <v>768</v>
      </c>
      <c r="W167" s="2">
        <v>-1400</v>
      </c>
      <c r="X167" s="2">
        <v>736</v>
      </c>
      <c r="Y167" s="2">
        <v>-380</v>
      </c>
      <c r="Z167" s="2">
        <v>732</v>
      </c>
      <c r="AA167" s="2">
        <v>-388</v>
      </c>
      <c r="AB167" s="2">
        <v>728</v>
      </c>
      <c r="AC167" s="2">
        <v>-1452</v>
      </c>
      <c r="AD167" s="2">
        <v>768</v>
      </c>
      <c r="AE167" s="2">
        <v>-1416</v>
      </c>
      <c r="AF167" s="2">
        <v>772</v>
      </c>
      <c r="AG167" s="2">
        <v>-344</v>
      </c>
      <c r="AH167" s="2">
        <v>772</v>
      </c>
      <c r="AI167" s="2">
        <v>-1412</v>
      </c>
      <c r="AJ167" s="2">
        <v>744</v>
      </c>
      <c r="AK167" s="2">
        <v>-376</v>
      </c>
      <c r="AL167" s="2">
        <v>772</v>
      </c>
      <c r="AM167" s="2">
        <v>-1412</v>
      </c>
      <c r="AN167" s="2">
        <v>740</v>
      </c>
      <c r="AO167" s="2">
        <v>-364</v>
      </c>
      <c r="AP167" s="2">
        <v>784</v>
      </c>
      <c r="AQ167" s="2">
        <v>-1396</v>
      </c>
      <c r="AR167" s="2">
        <v>704</v>
      </c>
      <c r="AS167" s="2">
        <v>-1476</v>
      </c>
      <c r="AT167" s="2">
        <v>772</v>
      </c>
      <c r="AU167" s="2">
        <v>-1412</v>
      </c>
      <c r="AV167" s="2">
        <v>772</v>
      </c>
      <c r="AW167" s="2">
        <v>-1412</v>
      </c>
      <c r="AX167" s="2">
        <v>744</v>
      </c>
      <c r="AY167" s="2">
        <v>-1420</v>
      </c>
      <c r="AZ167" s="2">
        <v>740</v>
      </c>
      <c r="BA167" s="2">
        <v>-1444</v>
      </c>
      <c r="BB167" s="2">
        <v>772</v>
      </c>
      <c r="BC167" s="2">
        <v>-344</v>
      </c>
      <c r="BD167" s="2">
        <v>772</v>
      </c>
      <c r="BE167" s="2">
        <v>-1412</v>
      </c>
      <c r="BF167" s="2">
        <v>772</v>
      </c>
      <c r="BG167" s="2">
        <v>-348</v>
      </c>
      <c r="BH167" s="2">
        <v>772</v>
      </c>
      <c r="BI167" s="2">
        <v>-344</v>
      </c>
      <c r="BJ167" s="2">
        <v>772</v>
      </c>
      <c r="BK167" s="2">
        <v>-348</v>
      </c>
      <c r="BL167" s="2">
        <v>772</v>
      </c>
      <c r="BM167" s="2">
        <v>-344</v>
      </c>
      <c r="BN167" s="2">
        <v>772</v>
      </c>
      <c r="BO167" s="2">
        <v>-348</v>
      </c>
      <c r="BP167" s="2">
        <v>772</v>
      </c>
      <c r="BQ167" s="2">
        <v>-1412</v>
      </c>
      <c r="BR167" s="2">
        <v>772</v>
      </c>
      <c r="BS167" s="2">
        <v>-1416</v>
      </c>
      <c r="BT167" s="2">
        <v>768</v>
      </c>
      <c r="BU167" s="2">
        <v>-1400</v>
      </c>
      <c r="BV167" s="2">
        <v>784</v>
      </c>
      <c r="BW167" s="2">
        <v>-348</v>
      </c>
      <c r="BX167" s="2">
        <v>740</v>
      </c>
      <c r="BY167" s="2">
        <v>-364</v>
      </c>
      <c r="BZ167" s="2">
        <v>756</v>
      </c>
      <c r="CA167" s="2">
        <v>-1424</v>
      </c>
      <c r="CB167" s="2">
        <v>704</v>
      </c>
      <c r="CC167" s="2">
        <v>-412</v>
      </c>
      <c r="CD167" s="2">
        <v>732</v>
      </c>
      <c r="CE167" s="2">
        <v>-388</v>
      </c>
      <c r="CF167" s="2">
        <v>764</v>
      </c>
      <c r="CG167" s="2">
        <v>-352</v>
      </c>
      <c r="CH167" s="2">
        <v>732</v>
      </c>
      <c r="CI167" s="2">
        <v>-388</v>
      </c>
      <c r="CJ167" s="2">
        <v>732</v>
      </c>
      <c r="CK167" s="2">
        <v>-388</v>
      </c>
      <c r="CL167" s="2">
        <v>764</v>
      </c>
      <c r="CM167" s="2">
        <v>-1416</v>
      </c>
      <c r="CN167" s="2">
        <v>768</v>
      </c>
      <c r="CO167" s="2">
        <v>-1416</v>
      </c>
      <c r="CP167" s="2">
        <v>820</v>
      </c>
      <c r="CQ167" s="2">
        <v>-348</v>
      </c>
      <c r="CR167" s="2">
        <v>772</v>
      </c>
      <c r="CS167" s="2">
        <v>-1412</v>
      </c>
      <c r="CT167" s="2">
        <v>772</v>
      </c>
      <c r="CU167" s="2">
        <v>-1400</v>
      </c>
      <c r="CV167" s="2">
        <v>784</v>
      </c>
      <c r="CW167" s="2">
        <v>-4516</v>
      </c>
      <c r="CX167" s="2">
        <v>4660</v>
      </c>
      <c r="CY167" s="2">
        <v>-4240</v>
      </c>
      <c r="CZ167" s="2">
        <v>756</v>
      </c>
      <c r="DA167" s="2">
        <v>-1432</v>
      </c>
      <c r="DB167" s="2">
        <v>784</v>
      </c>
      <c r="DC167" s="2">
        <v>-348</v>
      </c>
      <c r="DD167" s="2">
        <v>772</v>
      </c>
      <c r="DE167" s="2">
        <v>-1396</v>
      </c>
      <c r="DF167" s="2">
        <v>784</v>
      </c>
      <c r="DG167" s="2">
        <v>-1396</v>
      </c>
      <c r="DH167" s="2">
        <v>732</v>
      </c>
      <c r="DI167" s="2">
        <v>-388</v>
      </c>
      <c r="DJ167" s="2">
        <v>740</v>
      </c>
      <c r="DK167" s="2">
        <v>-376</v>
      </c>
      <c r="DL167" s="2">
        <v>768</v>
      </c>
      <c r="DM167" s="2">
        <v>-1412</v>
      </c>
      <c r="DN167" s="2">
        <v>772</v>
      </c>
      <c r="DO167" s="2">
        <v>-348</v>
      </c>
      <c r="DP167" s="2">
        <v>772</v>
      </c>
      <c r="DQ167" s="2">
        <v>-348</v>
      </c>
      <c r="DR167" s="2">
        <v>796</v>
      </c>
      <c r="DS167" s="2">
        <v>-1388</v>
      </c>
      <c r="DT167" s="2">
        <v>768</v>
      </c>
      <c r="DU167" s="2">
        <v>-348</v>
      </c>
      <c r="DV167" s="2">
        <v>772</v>
      </c>
      <c r="DW167" s="2">
        <v>-348</v>
      </c>
      <c r="DX167" s="2">
        <v>768</v>
      </c>
      <c r="DY167" s="2">
        <v>-1416</v>
      </c>
      <c r="DZ167" s="2">
        <v>764</v>
      </c>
      <c r="EA167" s="2">
        <v>-1400</v>
      </c>
      <c r="EB167" s="2">
        <v>692</v>
      </c>
      <c r="EC167" s="2">
        <v>-424</v>
      </c>
      <c r="ED167" s="2">
        <v>732</v>
      </c>
      <c r="EE167" s="2">
        <v>-1452</v>
      </c>
      <c r="EF167" s="2">
        <v>768</v>
      </c>
      <c r="EG167" s="2">
        <v>-356</v>
      </c>
      <c r="EH167" s="2">
        <v>736</v>
      </c>
      <c r="EI167" s="2">
        <v>-1440</v>
      </c>
      <c r="EJ167" s="2">
        <v>772</v>
      </c>
      <c r="EK167" s="2">
        <v>-348</v>
      </c>
      <c r="EL167" s="2">
        <v>772</v>
      </c>
      <c r="EM167" s="2">
        <v>-1440</v>
      </c>
      <c r="EN167" s="2">
        <v>768</v>
      </c>
      <c r="EO167" s="2">
        <v>-1416</v>
      </c>
      <c r="EP167" s="2">
        <v>740</v>
      </c>
      <c r="EQ167" s="2">
        <v>-1424</v>
      </c>
      <c r="ER167" s="2">
        <v>688</v>
      </c>
      <c r="ES167" s="2">
        <v>-1492</v>
      </c>
      <c r="ET167" s="2">
        <v>772</v>
      </c>
      <c r="EU167" s="2">
        <v>-1412</v>
      </c>
      <c r="EV167" s="2">
        <v>772</v>
      </c>
      <c r="EW167" s="2">
        <v>-1400</v>
      </c>
      <c r="EX167" s="2">
        <v>784</v>
      </c>
      <c r="EY167" s="2">
        <v>-348</v>
      </c>
      <c r="EZ167" s="2">
        <v>740</v>
      </c>
      <c r="FA167" s="2">
        <v>-1428</v>
      </c>
      <c r="FB167" s="2">
        <v>736</v>
      </c>
      <c r="FC167" s="2">
        <v>-376</v>
      </c>
      <c r="FD167" s="2">
        <v>732</v>
      </c>
      <c r="FE167" s="2">
        <v>-392</v>
      </c>
      <c r="FF167" s="2">
        <v>728</v>
      </c>
      <c r="FG167" s="2">
        <v>-388</v>
      </c>
      <c r="FH167" s="2">
        <v>764</v>
      </c>
      <c r="FI167" s="2">
        <v>-352</v>
      </c>
      <c r="FJ167" s="2">
        <v>732</v>
      </c>
      <c r="FK167" s="2">
        <v>-388</v>
      </c>
      <c r="FL167" s="2">
        <v>764</v>
      </c>
      <c r="FM167" s="2">
        <v>-1420</v>
      </c>
      <c r="FN167" s="2">
        <v>740</v>
      </c>
      <c r="FO167" s="2">
        <v>-1440</v>
      </c>
      <c r="FP167" s="2">
        <v>776</v>
      </c>
      <c r="FQ167" s="2">
        <v>-1408</v>
      </c>
      <c r="FR167" s="2">
        <v>772</v>
      </c>
      <c r="FS167" s="2">
        <v>-348</v>
      </c>
      <c r="FT167" s="2">
        <v>772</v>
      </c>
      <c r="FU167" s="2">
        <v>-344</v>
      </c>
      <c r="FV167" s="2">
        <v>824</v>
      </c>
      <c r="FW167" s="2">
        <v>-1412</v>
      </c>
      <c r="FX167" s="2">
        <v>772</v>
      </c>
      <c r="FY167" s="2">
        <v>-348</v>
      </c>
      <c r="FZ167" s="2">
        <v>768</v>
      </c>
      <c r="GA167" s="2">
        <v>-348</v>
      </c>
      <c r="GB167" s="2">
        <v>772</v>
      </c>
      <c r="GC167" s="2">
        <v>-348</v>
      </c>
      <c r="GD167" s="2">
        <v>772</v>
      </c>
      <c r="GE167" s="2">
        <v>-344</v>
      </c>
      <c r="GF167" s="2">
        <v>772</v>
      </c>
      <c r="GG167" s="2">
        <v>-348</v>
      </c>
      <c r="GH167" s="2">
        <v>768</v>
      </c>
      <c r="GI167" s="2">
        <v>-1400</v>
      </c>
      <c r="GJ167" s="2">
        <v>788</v>
      </c>
      <c r="GK167" s="2">
        <v>-1412</v>
      </c>
      <c r="GL167" s="2">
        <v>772</v>
      </c>
      <c r="GM167" s="2">
        <v>-348</v>
      </c>
      <c r="GN167" s="2">
        <v>772</v>
      </c>
      <c r="GO167" s="2">
        <v>-1412</v>
      </c>
      <c r="GP167" s="2">
        <v>740</v>
      </c>
      <c r="GQ167" s="2">
        <v>-1424</v>
      </c>
      <c r="GR167" s="9">
        <v>708</v>
      </c>
    </row>
    <row r="168" spans="1:200" x14ac:dyDescent="0.25">
      <c r="A168" s="15"/>
      <c r="B168" s="5">
        <f>B165-B167</f>
        <v>-40</v>
      </c>
      <c r="C168" s="3">
        <f t="shared" ref="C168" si="13880">C165-C167</f>
        <v>-4</v>
      </c>
      <c r="D168" s="3">
        <f t="shared" ref="D168" si="13881">D165-D167</f>
        <v>-60</v>
      </c>
      <c r="E168" s="3">
        <f t="shared" ref="E168" si="13882">E165-E167</f>
        <v>-48</v>
      </c>
      <c r="F168" s="3">
        <f t="shared" ref="F168" si="13883">F165-F167</f>
        <v>68</v>
      </c>
      <c r="G168" s="3">
        <f t="shared" ref="G168" si="13884">G165-G167</f>
        <v>68</v>
      </c>
      <c r="H168" s="3">
        <f t="shared" ref="H168" si="13885">H165-H167</f>
        <v>32</v>
      </c>
      <c r="I168" s="3">
        <f t="shared" ref="I168" si="13886">I165-I167</f>
        <v>40</v>
      </c>
      <c r="J168" s="3">
        <f t="shared" ref="J168" si="13887">J165-J167</f>
        <v>40</v>
      </c>
      <c r="K168" s="3">
        <f t="shared" ref="K168" si="13888">K165-K167</f>
        <v>0</v>
      </c>
      <c r="L168" s="3">
        <f t="shared" ref="L168" si="13889">L165-L167</f>
        <v>0</v>
      </c>
      <c r="M168" s="3">
        <f t="shared" ref="M168" si="13890">M165-M167</f>
        <v>20</v>
      </c>
      <c r="N168" s="3">
        <f t="shared" ref="N168" si="13891">N165-N167</f>
        <v>-88</v>
      </c>
      <c r="O168" s="3">
        <f t="shared" ref="O168" si="13892">O165-O167</f>
        <v>-84</v>
      </c>
      <c r="P168" s="3">
        <f t="shared" ref="P168" si="13893">P165-P167</f>
        <v>0</v>
      </c>
      <c r="Q168" s="3">
        <f t="shared" ref="Q168" si="13894">Q165-Q167</f>
        <v>-16</v>
      </c>
      <c r="R168" s="3">
        <f t="shared" ref="R168" si="13895">R165-R167</f>
        <v>16</v>
      </c>
      <c r="S168" s="3">
        <f t="shared" ref="S168" si="13896">S165-S167</f>
        <v>32</v>
      </c>
      <c r="T168" s="3">
        <f t="shared" ref="T168" si="13897">T165-T167</f>
        <v>-32</v>
      </c>
      <c r="U168" s="3">
        <f t="shared" ref="U168" si="13898">U165-U167</f>
        <v>-8</v>
      </c>
      <c r="V168" s="3">
        <f t="shared" ref="V168" si="13899">V165-V167</f>
        <v>4</v>
      </c>
      <c r="W168" s="3">
        <f t="shared" ref="W168" si="13900">W165-W167</f>
        <v>-12</v>
      </c>
      <c r="X168" s="3">
        <f t="shared" ref="X168" si="13901">X165-X167</f>
        <v>32</v>
      </c>
      <c r="Y168" s="3">
        <f t="shared" ref="Y168" si="13902">Y165-Y167</f>
        <v>44</v>
      </c>
      <c r="Z168" s="3">
        <f t="shared" ref="Z168" si="13903">Z165-Z167</f>
        <v>20</v>
      </c>
      <c r="AA168" s="3">
        <f t="shared" ref="AA168" si="13904">AA165-AA167</f>
        <v>32</v>
      </c>
      <c r="AB168" s="3">
        <f t="shared" ref="AB168" si="13905">AB165-AB167</f>
        <v>40</v>
      </c>
      <c r="AC168" s="3">
        <f t="shared" ref="AC168" si="13906">AC165-AC167</f>
        <v>52</v>
      </c>
      <c r="AD168" s="3">
        <f t="shared" ref="AD168" si="13907">AD165-AD167</f>
        <v>-92</v>
      </c>
      <c r="AE168" s="3">
        <f t="shared" ref="AE168" si="13908">AE165-AE167</f>
        <v>-84</v>
      </c>
      <c r="AF168" s="3">
        <f t="shared" ref="AF168" si="13909">AF165-AF167</f>
        <v>0</v>
      </c>
      <c r="AG168" s="3">
        <f t="shared" ref="AG168" si="13910">AG165-AG167</f>
        <v>0</v>
      </c>
      <c r="AH168" s="3">
        <f t="shared" ref="AH168" si="13911">AH165-AH167</f>
        <v>0</v>
      </c>
      <c r="AI168" s="3">
        <f t="shared" ref="AI168" si="13912">AI165-AI167</f>
        <v>20</v>
      </c>
      <c r="AJ168" s="3">
        <f t="shared" ref="AJ168" si="13913">AJ165-AJ167</f>
        <v>24</v>
      </c>
      <c r="AK168" s="3">
        <f t="shared" ref="AK168" si="13914">AK165-AK167</f>
        <v>-1036</v>
      </c>
      <c r="AL168" s="3">
        <f t="shared" ref="AL168" si="13915">AL165-AL167</f>
        <v>0</v>
      </c>
      <c r="AM168" s="3">
        <f t="shared" ref="AM168" si="13916">AM165-AM167</f>
        <v>1080</v>
      </c>
      <c r="AN168" s="3">
        <f t="shared" ref="AN168" si="13917">AN165-AN167</f>
        <v>-60</v>
      </c>
      <c r="AO168" s="3">
        <f t="shared" ref="AO168" si="13918">AO165-AO167</f>
        <v>-72</v>
      </c>
      <c r="AP168" s="3">
        <f t="shared" ref="AP168" si="13919">AP165-AP167</f>
        <v>-20</v>
      </c>
      <c r="AQ168" s="3">
        <f t="shared" ref="AQ168" si="13920">AQ165-AQ167</f>
        <v>-16</v>
      </c>
      <c r="AR168" s="3">
        <f t="shared" ref="AR168" si="13921">AR165-AR167</f>
        <v>68</v>
      </c>
      <c r="AS168" s="3">
        <f t="shared" ref="AS168" si="13922">AS165-AS167</f>
        <v>84</v>
      </c>
      <c r="AT168" s="3">
        <f t="shared" ref="AT168" si="13923">AT165-AT167</f>
        <v>-4</v>
      </c>
      <c r="AU168" s="3">
        <f t="shared" ref="AU168" si="13924">AU165-AU167</f>
        <v>12</v>
      </c>
      <c r="AV168" s="3">
        <f t="shared" ref="AV168" si="13925">AV165-AV167</f>
        <v>-96</v>
      </c>
      <c r="AW168" s="3">
        <f t="shared" ref="AW168" si="13926">AW165-AW167</f>
        <v>-84</v>
      </c>
      <c r="AX168" s="3">
        <f t="shared" ref="AX168" si="13927">AX165-AX167</f>
        <v>28</v>
      </c>
      <c r="AY168" s="3">
        <f t="shared" ref="AY168" si="13928">AY165-AY167</f>
        <v>20</v>
      </c>
      <c r="AZ168" s="3">
        <f t="shared" ref="AZ168" si="13929">AZ165-AZ167</f>
        <v>40</v>
      </c>
      <c r="BA168" s="3">
        <f t="shared" ref="BA168" si="13930">BA165-BA167</f>
        <v>1092</v>
      </c>
      <c r="BB168" s="3">
        <f t="shared" ref="BB168" si="13931">BB165-BB167</f>
        <v>0</v>
      </c>
      <c r="BC168" s="3">
        <f t="shared" ref="BC168" si="13932">BC165-BC167</f>
        <v>-1048</v>
      </c>
      <c r="BD168" s="3">
        <f t="shared" ref="BD168" si="13933">BD165-BD167</f>
        <v>-4</v>
      </c>
      <c r="BE168" s="3">
        <f t="shared" ref="BE168" si="13934">BE165-BE167</f>
        <v>0</v>
      </c>
      <c r="BF168" s="3">
        <f t="shared" ref="BF168" si="13935">BF165-BF167</f>
        <v>-4</v>
      </c>
      <c r="BG168" s="3">
        <f t="shared" ref="BG168" si="13936">BG165-BG167</f>
        <v>12</v>
      </c>
      <c r="BH168" s="3">
        <f t="shared" ref="BH168" si="13937">BH165-BH167</f>
        <v>12</v>
      </c>
      <c r="BI168" s="3">
        <f t="shared" ref="BI168" si="13938">BI165-BI167</f>
        <v>8</v>
      </c>
      <c r="BJ168" s="3">
        <f t="shared" ref="BJ168" si="13939">BJ165-BJ167</f>
        <v>-20</v>
      </c>
      <c r="BK168" s="3">
        <f t="shared" ref="BK168" si="13940">BK165-BK167</f>
        <v>-8</v>
      </c>
      <c r="BL168" s="3">
        <f t="shared" ref="BL168" si="13941">BL165-BL167</f>
        <v>-4</v>
      </c>
      <c r="BM168" s="3">
        <f t="shared" ref="BM168" si="13942">BM165-BM167</f>
        <v>-4</v>
      </c>
      <c r="BN168" s="3">
        <f t="shared" ref="BN168" si="13943">BN165-BN167</f>
        <v>0</v>
      </c>
      <c r="BO168" s="3">
        <f t="shared" ref="BO168" si="13944">BO165-BO167</f>
        <v>0</v>
      </c>
      <c r="BP168" s="3">
        <f t="shared" ref="BP168" si="13945">BP165-BP167</f>
        <v>-4</v>
      </c>
      <c r="BQ168" s="3">
        <f t="shared" ref="BQ168" si="13946">BQ165-BQ167</f>
        <v>-4</v>
      </c>
      <c r="BR168" s="3">
        <f t="shared" ref="BR168" si="13947">BR165-BR167</f>
        <v>-36</v>
      </c>
      <c r="BS168" s="3">
        <f t="shared" ref="BS168" si="13948">BS165-BS167</f>
        <v>-8</v>
      </c>
      <c r="BT168" s="3">
        <f t="shared" ref="BT168" si="13949">BT165-BT167</f>
        <v>4</v>
      </c>
      <c r="BU168" s="3">
        <f t="shared" ref="BU168" si="13950">BU165-BU167</f>
        <v>4</v>
      </c>
      <c r="BV168" s="3">
        <f t="shared" ref="BV168" si="13951">BV165-BV167</f>
        <v>-104</v>
      </c>
      <c r="BW168" s="3">
        <f t="shared" ref="BW168" si="13952">BW165-BW167</f>
        <v>-84</v>
      </c>
      <c r="BX168" s="3">
        <f t="shared" ref="BX168" si="13953">BX165-BX167</f>
        <v>28</v>
      </c>
      <c r="BY168" s="3">
        <f t="shared" ref="BY168" si="13954">BY165-BY167</f>
        <v>16</v>
      </c>
      <c r="BZ168" s="3">
        <f t="shared" ref="BZ168" si="13955">BZ165-BZ167</f>
        <v>36</v>
      </c>
      <c r="CA168" s="3">
        <f t="shared" ref="CA168" si="13956">CA165-CA167</f>
        <v>56</v>
      </c>
      <c r="CB168" s="3">
        <f t="shared" ref="CB168" si="13957">CB165-CB167</f>
        <v>68</v>
      </c>
      <c r="CC168" s="3">
        <f t="shared" ref="CC168" si="13958">CC165-CC167</f>
        <v>68</v>
      </c>
      <c r="CD168" s="3">
        <f t="shared" ref="CD168" si="13959">CD165-CD167</f>
        <v>40</v>
      </c>
      <c r="CE168" s="3">
        <f t="shared" ref="CE168" si="13960">CE165-CE167</f>
        <v>40</v>
      </c>
      <c r="CF168" s="3">
        <f t="shared" ref="CF168" si="13961">CF165-CF167</f>
        <v>4</v>
      </c>
      <c r="CG168" s="3">
        <f t="shared" ref="CG168" si="13962">CG165-CG167</f>
        <v>4</v>
      </c>
      <c r="CH168" s="3">
        <f t="shared" ref="CH168" si="13963">CH165-CH167</f>
        <v>36</v>
      </c>
      <c r="CI168" s="3">
        <f t="shared" ref="CI168" si="13964">CI165-CI167</f>
        <v>52</v>
      </c>
      <c r="CJ168" s="3">
        <f t="shared" ref="CJ168" si="13965">CJ165-CJ167</f>
        <v>48</v>
      </c>
      <c r="CK168" s="3">
        <f t="shared" ref="CK168" si="13966">CK165-CK167</f>
        <v>48</v>
      </c>
      <c r="CL168" s="3">
        <f t="shared" ref="CL168" si="13967">CL165-CL167</f>
        <v>-12</v>
      </c>
      <c r="CM168" s="3">
        <f t="shared" ref="CM168" si="13968">CM165-CM167</f>
        <v>-4</v>
      </c>
      <c r="CN168" s="3">
        <f t="shared" ref="CN168" si="13969">CN165-CN167</f>
        <v>4</v>
      </c>
      <c r="CO168" s="3">
        <f t="shared" ref="CO168" si="13970">CO165-CO167</f>
        <v>28</v>
      </c>
      <c r="CP168" s="3">
        <f t="shared" ref="CP168" si="13971">CP165-CP167</f>
        <v>-48</v>
      </c>
      <c r="CQ168" s="3">
        <f t="shared" ref="CQ168" si="13972">CQ165-CQ167</f>
        <v>4</v>
      </c>
      <c r="CR168" s="3">
        <f t="shared" ref="CR168" si="13973">CR165-CR167</f>
        <v>0</v>
      </c>
      <c r="CS168" s="3">
        <f t="shared" ref="CS168" si="13974">CS165-CS167</f>
        <v>12</v>
      </c>
      <c r="CT168" s="3">
        <f t="shared" ref="CT168" si="13975">CT165-CT167</f>
        <v>-20</v>
      </c>
      <c r="CU168" s="3">
        <f t="shared" ref="CU168" si="13976">CU165-CU167</f>
        <v>-24</v>
      </c>
      <c r="CV168" s="3">
        <f t="shared" ref="CV168" si="13977">CV165-CV167</f>
        <v>-16</v>
      </c>
      <c r="CW168" s="3">
        <f t="shared" ref="CW168" si="13978">CW165-CW167</f>
        <v>-76</v>
      </c>
      <c r="CX168" s="3">
        <f t="shared" ref="CX168" si="13979">CX165-CX167</f>
        <v>-48</v>
      </c>
      <c r="CY168" s="3">
        <f t="shared" ref="CY168" si="13980">CY165-CY167</f>
        <v>0</v>
      </c>
      <c r="CZ168" s="3">
        <f t="shared" ref="CZ168" si="13981">CZ165-CZ167</f>
        <v>-80</v>
      </c>
      <c r="DA168" s="3">
        <f t="shared" ref="DA168" si="13982">DA165-DA167</f>
        <v>-72</v>
      </c>
      <c r="DB168" s="3">
        <f t="shared" ref="DB168" si="13983">DB165-DB167</f>
        <v>-16</v>
      </c>
      <c r="DC168" s="3">
        <f t="shared" ref="DC168" si="13984">DC165-DC167</f>
        <v>4</v>
      </c>
      <c r="DD168" s="3">
        <f t="shared" ref="DD168" si="13985">DD165-DD167</f>
        <v>0</v>
      </c>
      <c r="DE168" s="3">
        <f t="shared" ref="DE168" si="13986">DE165-DE167</f>
        <v>-4</v>
      </c>
      <c r="DF168" s="3">
        <f t="shared" ref="DF168" si="13987">DF165-DF167</f>
        <v>-32</v>
      </c>
      <c r="DG168" s="3">
        <f t="shared" ref="DG168" si="13988">DG165-DG167</f>
        <v>-24</v>
      </c>
      <c r="DH168" s="3">
        <f t="shared" ref="DH168" si="13989">DH165-DH167</f>
        <v>40</v>
      </c>
      <c r="DI168" s="3">
        <f t="shared" ref="DI168" si="13990">DI165-DI167</f>
        <v>40</v>
      </c>
      <c r="DJ168" s="3">
        <f t="shared" ref="DJ168" si="13991">DJ165-DJ167</f>
        <v>28</v>
      </c>
      <c r="DK168" s="3">
        <f t="shared" ref="DK168" si="13992">DK165-DK167</f>
        <v>40</v>
      </c>
      <c r="DL168" s="3">
        <f t="shared" ref="DL168" si="13993">DL165-DL167</f>
        <v>-16</v>
      </c>
      <c r="DM168" s="3">
        <f t="shared" ref="DM168" si="13994">DM165-DM167</f>
        <v>-8</v>
      </c>
      <c r="DN168" s="3">
        <f t="shared" ref="DN168" si="13995">DN165-DN167</f>
        <v>0</v>
      </c>
      <c r="DO168" s="3">
        <f t="shared" ref="DO168" si="13996">DO165-DO167</f>
        <v>0</v>
      </c>
      <c r="DP168" s="3">
        <f t="shared" ref="DP168" si="13997">DP165-DP167</f>
        <v>-8</v>
      </c>
      <c r="DQ168" s="3">
        <f t="shared" ref="DQ168" si="13998">DQ165-DQ167</f>
        <v>12</v>
      </c>
      <c r="DR168" s="3">
        <f t="shared" ref="DR168" si="13999">DR165-DR167</f>
        <v>-96</v>
      </c>
      <c r="DS168" s="3">
        <f t="shared" ref="DS168" si="14000">DS165-DS167</f>
        <v>-88</v>
      </c>
      <c r="DT168" s="3">
        <f t="shared" ref="DT168" si="14001">DT165-DT167</f>
        <v>56</v>
      </c>
      <c r="DU168" s="3">
        <f t="shared" ref="DU168" si="14002">DU165-DU167</f>
        <v>0</v>
      </c>
      <c r="DV168" s="3">
        <f t="shared" ref="DV168" si="14003">DV165-DV167</f>
        <v>-4</v>
      </c>
      <c r="DW168" s="3">
        <f t="shared" ref="DW168" si="14004">DW165-DW167</f>
        <v>0</v>
      </c>
      <c r="DX168" s="3">
        <f t="shared" ref="DX168" si="14005">DX165-DX167</f>
        <v>0</v>
      </c>
      <c r="DY168" s="3">
        <f t="shared" ref="DY168" si="14006">DY165-DY167</f>
        <v>24</v>
      </c>
      <c r="DZ168" s="3">
        <f t="shared" ref="DZ168" si="14007">DZ165-DZ167</f>
        <v>8</v>
      </c>
      <c r="EA168" s="3">
        <f t="shared" ref="EA168" si="14008">EA165-EA167</f>
        <v>-12</v>
      </c>
      <c r="EB168" s="3">
        <f t="shared" ref="EB168" si="14009">EB165-EB167</f>
        <v>80</v>
      </c>
      <c r="EC168" s="3">
        <f t="shared" ref="EC168" si="14010">EC165-EC167</f>
        <v>92</v>
      </c>
      <c r="ED168" s="3">
        <f t="shared" ref="ED168" si="14011">ED165-ED167</f>
        <v>20</v>
      </c>
      <c r="EE168" s="3">
        <f t="shared" ref="EE168" si="14012">EE165-EE167</f>
        <v>28</v>
      </c>
      <c r="EF168" s="3">
        <f t="shared" ref="EF168" si="14013">EF165-EF167</f>
        <v>0</v>
      </c>
      <c r="EG168" s="3">
        <f t="shared" ref="EG168" si="14014">EG165-EG167</f>
        <v>-1060</v>
      </c>
      <c r="EH168" s="3">
        <f t="shared" ref="EH168" si="14015">EH165-EH167</f>
        <v>36</v>
      </c>
      <c r="EI168" s="3">
        <f t="shared" ref="EI168" si="14016">EI165-EI167</f>
        <v>1096</v>
      </c>
      <c r="EJ168" s="3">
        <f t="shared" ref="EJ168" si="14017">EJ165-EJ167</f>
        <v>0</v>
      </c>
      <c r="EK168" s="3">
        <f t="shared" ref="EK168" si="14018">EK165-EK167</f>
        <v>16</v>
      </c>
      <c r="EL168" s="3">
        <f t="shared" ref="EL168" si="14019">EL165-EL167</f>
        <v>-20</v>
      </c>
      <c r="EM168" s="3">
        <f t="shared" ref="EM168" si="14020">EM165-EM167</f>
        <v>16</v>
      </c>
      <c r="EN168" s="3">
        <f t="shared" ref="EN168" si="14021">EN165-EN167</f>
        <v>0</v>
      </c>
      <c r="EO168" s="3">
        <f t="shared" ref="EO168" si="14022">EO165-EO167</f>
        <v>16</v>
      </c>
      <c r="EP168" s="3">
        <f t="shared" ref="EP168" si="14023">EP165-EP167</f>
        <v>-64</v>
      </c>
      <c r="EQ168" s="3">
        <f t="shared" ref="EQ168" si="14024">EQ165-EQ167</f>
        <v>-76</v>
      </c>
      <c r="ER168" s="3">
        <f t="shared" ref="ER168" si="14025">ER165-ER167</f>
        <v>84</v>
      </c>
      <c r="ES168" s="3">
        <f t="shared" ref="ES168" si="14026">ES165-ES167</f>
        <v>92</v>
      </c>
      <c r="ET168" s="3">
        <f t="shared" ref="ET168" si="14027">ET165-ET167</f>
        <v>-20</v>
      </c>
      <c r="EU168" s="3">
        <f t="shared" ref="EU168" si="14028">EU165-EU167</f>
        <v>-8</v>
      </c>
      <c r="EV168" s="3">
        <f t="shared" ref="EV168" si="14029">EV165-EV167</f>
        <v>0</v>
      </c>
      <c r="EW168" s="3">
        <f t="shared" ref="EW168" si="14030">EW165-EW167</f>
        <v>1052</v>
      </c>
      <c r="EX168" s="3">
        <f t="shared" ref="EX168" si="14031">EX165-EX167</f>
        <v>-16</v>
      </c>
      <c r="EY168" s="3">
        <f t="shared" ref="EY168" si="14032">EY165-EY167</f>
        <v>-1044</v>
      </c>
      <c r="EZ168" s="3">
        <f t="shared" ref="EZ168" si="14033">EZ165-EZ167</f>
        <v>28</v>
      </c>
      <c r="FA168" s="3">
        <f t="shared" ref="FA168" si="14034">FA165-FA167</f>
        <v>12</v>
      </c>
      <c r="FB168" s="3">
        <f t="shared" ref="FB168" si="14035">FB165-FB167</f>
        <v>32</v>
      </c>
      <c r="FC168" s="3">
        <f t="shared" ref="FC168" si="14036">FC165-FC167</f>
        <v>40</v>
      </c>
      <c r="FD168" s="3">
        <f t="shared" ref="FD168" si="14037">FD165-FD167</f>
        <v>20</v>
      </c>
      <c r="FE168" s="3">
        <f t="shared" ref="FE168" si="14038">FE165-FE167</f>
        <v>36</v>
      </c>
      <c r="FF168" s="3">
        <f t="shared" ref="FF168" si="14039">FF165-FF167</f>
        <v>40</v>
      </c>
      <c r="FG168" s="3">
        <f t="shared" ref="FG168" si="14040">FG165-FG167</f>
        <v>40</v>
      </c>
      <c r="FH168" s="3">
        <f t="shared" ref="FH168" si="14041">FH165-FH167</f>
        <v>4</v>
      </c>
      <c r="FI168" s="3">
        <f t="shared" ref="FI168" si="14042">FI165-FI167</f>
        <v>16</v>
      </c>
      <c r="FJ168" s="3">
        <f t="shared" ref="FJ168" si="14043">FJ165-FJ167</f>
        <v>20</v>
      </c>
      <c r="FK168" s="3">
        <f t="shared" ref="FK168" si="14044">FK165-FK167</f>
        <v>28</v>
      </c>
      <c r="FL168" s="3">
        <f t="shared" ref="FL168" si="14045">FL165-FL167</f>
        <v>-80</v>
      </c>
      <c r="FM168" s="3">
        <f t="shared" ref="FM168" si="14046">FM165-FM167</f>
        <v>-76</v>
      </c>
      <c r="FN168" s="3">
        <f t="shared" ref="FN168" si="14047">FN165-FN167</f>
        <v>32</v>
      </c>
      <c r="FO168" s="3">
        <f t="shared" ref="FO168" si="14048">FO165-FO167</f>
        <v>28</v>
      </c>
      <c r="FP168" s="3">
        <f t="shared" ref="FP168" si="14049">FP165-FP167</f>
        <v>-4</v>
      </c>
      <c r="FQ168" s="3">
        <f t="shared" ref="FQ168" si="14050">FQ165-FQ167</f>
        <v>20</v>
      </c>
      <c r="FR168" s="3">
        <f t="shared" ref="FR168" si="14051">FR165-FR167</f>
        <v>0</v>
      </c>
      <c r="FS168" s="3">
        <f t="shared" ref="FS168" si="14052">FS165-FS167</f>
        <v>0</v>
      </c>
      <c r="FT168" s="3">
        <f t="shared" ref="FT168" si="14053">FT165-FT167</f>
        <v>-8</v>
      </c>
      <c r="FU168" s="3">
        <f t="shared" ref="FU168" si="14054">FU165-FU167</f>
        <v>8</v>
      </c>
      <c r="FV168" s="3">
        <f t="shared" ref="FV168" si="14055">FV165-FV167</f>
        <v>-72</v>
      </c>
      <c r="FW168" s="3">
        <f t="shared" ref="FW168" si="14056">FW165-FW167</f>
        <v>-12</v>
      </c>
      <c r="FX168" s="3">
        <f t="shared" ref="FX168" si="14057">FX165-FX167</f>
        <v>0</v>
      </c>
      <c r="FY168" s="3">
        <f t="shared" ref="FY168" si="14058">FY165-FY167</f>
        <v>4</v>
      </c>
      <c r="FZ168" s="3">
        <f t="shared" ref="FZ168" si="14059">FZ165-FZ167</f>
        <v>0</v>
      </c>
      <c r="GA168" s="3">
        <f t="shared" ref="GA168" si="14060">GA165-GA167</f>
        <v>12</v>
      </c>
      <c r="GB168" s="3">
        <f t="shared" ref="GB168" si="14061">GB165-GB167</f>
        <v>8</v>
      </c>
      <c r="GC168" s="3">
        <f t="shared" ref="GC168" si="14062">GC165-GC167</f>
        <v>8</v>
      </c>
      <c r="GD168" s="3">
        <f t="shared" ref="GD168" si="14063">GD165-GD167</f>
        <v>-20</v>
      </c>
      <c r="GE168" s="3">
        <f t="shared" ref="GE168" si="14064">GE165-GE167</f>
        <v>-12</v>
      </c>
      <c r="GF168" s="3">
        <f t="shared" ref="GF168" si="14065">GF165-GF167</f>
        <v>-4</v>
      </c>
      <c r="GG168" s="3">
        <f t="shared" ref="GG168" si="14066">GG165-GG167</f>
        <v>0</v>
      </c>
      <c r="GH168" s="3">
        <f t="shared" ref="GH168" si="14067">GH165-GH167</f>
        <v>4</v>
      </c>
      <c r="GI168" s="3">
        <f t="shared" ref="GI168" si="14068">GI165-GI167</f>
        <v>-12</v>
      </c>
      <c r="GJ168" s="3">
        <f t="shared" ref="GJ168" si="14069">GJ165-GJ167</f>
        <v>-16</v>
      </c>
      <c r="GK168" s="3">
        <f t="shared" ref="GK168" si="14070">GK165-GK167</f>
        <v>16</v>
      </c>
      <c r="GL168" s="3">
        <f t="shared" ref="GL168" si="14071">GL165-GL167</f>
        <v>-8</v>
      </c>
      <c r="GM168" s="3">
        <f t="shared" ref="GM168" si="14072">GM165-GM167</f>
        <v>0</v>
      </c>
      <c r="GN168" s="3">
        <f t="shared" ref="GN168" si="14073">GN165-GN167</f>
        <v>0</v>
      </c>
      <c r="GO168" s="3">
        <f t="shared" ref="GO168" si="14074">GO165-GO167</f>
        <v>16</v>
      </c>
      <c r="GP168" s="3">
        <f t="shared" ref="GP168" si="14075">GP165-GP167</f>
        <v>-64</v>
      </c>
      <c r="GQ168" s="3">
        <f t="shared" ref="GQ168" si="14076">GQ165-GQ167</f>
        <v>-100</v>
      </c>
      <c r="GR168" s="8">
        <f t="shared" ref="GR168" si="14077">GR165-GR167</f>
        <v>64</v>
      </c>
    </row>
    <row r="169" spans="1:200" x14ac:dyDescent="0.25">
      <c r="A169" s="14" t="s">
        <v>21</v>
      </c>
      <c r="B169" s="6">
        <v>4680</v>
      </c>
      <c r="C169" s="2">
        <v>-4236</v>
      </c>
      <c r="D169" s="2">
        <v>736</v>
      </c>
      <c r="E169" s="2">
        <v>-1448</v>
      </c>
      <c r="F169" s="2">
        <v>740</v>
      </c>
      <c r="G169" s="2">
        <v>-380</v>
      </c>
      <c r="H169" s="2">
        <v>764</v>
      </c>
      <c r="I169" s="2">
        <v>-1412</v>
      </c>
      <c r="J169" s="2">
        <v>772</v>
      </c>
      <c r="K169" s="2">
        <v>-1416</v>
      </c>
      <c r="L169" s="2">
        <v>768</v>
      </c>
      <c r="M169" s="2">
        <v>-348</v>
      </c>
      <c r="N169" s="2">
        <v>772</v>
      </c>
      <c r="O169" s="2">
        <v>-348</v>
      </c>
      <c r="P169" s="2">
        <v>768</v>
      </c>
      <c r="Q169" s="2">
        <v>-1400</v>
      </c>
      <c r="R169" s="2">
        <v>784</v>
      </c>
      <c r="S169" s="2">
        <v>-336</v>
      </c>
      <c r="T169" s="2">
        <v>784</v>
      </c>
      <c r="U169" s="2">
        <v>-348</v>
      </c>
      <c r="V169" s="2">
        <v>740</v>
      </c>
      <c r="W169" s="2">
        <v>-1428</v>
      </c>
      <c r="X169" s="2">
        <v>736</v>
      </c>
      <c r="Y169" s="2">
        <v>-376</v>
      </c>
      <c r="Z169" s="2">
        <v>708</v>
      </c>
      <c r="AA169" s="2">
        <v>-416</v>
      </c>
      <c r="AB169" s="2">
        <v>728</v>
      </c>
      <c r="AC169" s="2">
        <v>-1448</v>
      </c>
      <c r="AD169" s="2">
        <v>772</v>
      </c>
      <c r="AE169" s="2">
        <v>-1412</v>
      </c>
      <c r="AF169" s="2">
        <v>772</v>
      </c>
      <c r="AG169" s="2">
        <v>-348</v>
      </c>
      <c r="AH169" s="2">
        <v>772</v>
      </c>
      <c r="AI169" s="2">
        <v>-1412</v>
      </c>
      <c r="AJ169" s="2">
        <v>740</v>
      </c>
      <c r="AK169" s="2">
        <v>-380</v>
      </c>
      <c r="AL169" s="2">
        <v>768</v>
      </c>
      <c r="AM169" s="2">
        <v>-348</v>
      </c>
      <c r="AN169" s="2">
        <v>772</v>
      </c>
      <c r="AO169" s="2">
        <v>-1400</v>
      </c>
      <c r="AP169" s="2">
        <v>784</v>
      </c>
      <c r="AQ169" s="2">
        <v>-1392</v>
      </c>
      <c r="AR169" s="2">
        <v>708</v>
      </c>
      <c r="AS169" s="2">
        <v>-1476</v>
      </c>
      <c r="AT169" s="2">
        <v>772</v>
      </c>
      <c r="AU169" s="2">
        <v>-1412</v>
      </c>
      <c r="AV169" s="2">
        <v>772</v>
      </c>
      <c r="AW169" s="2">
        <v>-1412</v>
      </c>
      <c r="AX169" s="2">
        <v>740</v>
      </c>
      <c r="AY169" s="2">
        <v>-1424</v>
      </c>
      <c r="AZ169" s="2">
        <v>740</v>
      </c>
      <c r="BA169" s="2">
        <v>-1440</v>
      </c>
      <c r="BB169" s="2">
        <v>772</v>
      </c>
      <c r="BC169" s="2">
        <v>-1416</v>
      </c>
      <c r="BD169" s="2">
        <v>772</v>
      </c>
      <c r="BE169" s="2">
        <v>-344</v>
      </c>
      <c r="BF169" s="2">
        <v>772</v>
      </c>
      <c r="BG169" s="2">
        <v>-396</v>
      </c>
      <c r="BH169" s="2">
        <v>772</v>
      </c>
      <c r="BI169" s="2">
        <v>-348</v>
      </c>
      <c r="BJ169" s="2">
        <v>772</v>
      </c>
      <c r="BK169" s="2">
        <v>-344</v>
      </c>
      <c r="BL169" s="2">
        <v>772</v>
      </c>
      <c r="BM169" s="2">
        <v>-348</v>
      </c>
      <c r="BN169" s="2">
        <v>772</v>
      </c>
      <c r="BO169" s="2">
        <v>-344</v>
      </c>
      <c r="BP169" s="2">
        <v>772</v>
      </c>
      <c r="BQ169" s="2">
        <v>-1416</v>
      </c>
      <c r="BR169" s="2">
        <v>744</v>
      </c>
      <c r="BS169" s="2">
        <v>-1440</v>
      </c>
      <c r="BT169" s="2">
        <v>772</v>
      </c>
      <c r="BU169" s="2">
        <v>-1412</v>
      </c>
      <c r="BV169" s="2">
        <v>772</v>
      </c>
      <c r="BW169" s="2">
        <v>-348</v>
      </c>
      <c r="BX169" s="2">
        <v>768</v>
      </c>
      <c r="BY169" s="2">
        <v>-348</v>
      </c>
      <c r="BZ169" s="2">
        <v>772</v>
      </c>
      <c r="CA169" s="2">
        <v>-1396</v>
      </c>
      <c r="CB169" s="2">
        <v>788</v>
      </c>
      <c r="CC169" s="2">
        <v>-332</v>
      </c>
      <c r="CD169" s="2">
        <v>784</v>
      </c>
      <c r="CE169" s="2">
        <v>-348</v>
      </c>
      <c r="CF169" s="2">
        <v>740</v>
      </c>
      <c r="CG169" s="2">
        <v>-364</v>
      </c>
      <c r="CH169" s="2">
        <v>836</v>
      </c>
      <c r="CI169" s="2">
        <v>-348</v>
      </c>
      <c r="CJ169" s="2">
        <v>772</v>
      </c>
      <c r="CK169" s="2">
        <v>-348</v>
      </c>
      <c r="CL169" s="2">
        <v>768</v>
      </c>
      <c r="CM169" s="2">
        <v>-1416</v>
      </c>
      <c r="CN169" s="2">
        <v>772</v>
      </c>
      <c r="CO169" s="2">
        <v>-1396</v>
      </c>
      <c r="CP169" s="2">
        <v>756</v>
      </c>
      <c r="CQ169" s="2">
        <v>-364</v>
      </c>
      <c r="CR169" s="2">
        <v>784</v>
      </c>
      <c r="CS169" s="2">
        <v>-1396</v>
      </c>
      <c r="CT169" s="2">
        <v>760</v>
      </c>
      <c r="CU169" s="2">
        <v>-1424</v>
      </c>
      <c r="CV169" s="2">
        <v>704</v>
      </c>
      <c r="CW169" s="2">
        <v>-4628</v>
      </c>
      <c r="CX169" s="2">
        <v>4660</v>
      </c>
      <c r="CY169" s="2">
        <v>-4240</v>
      </c>
      <c r="CZ169" s="2">
        <v>756</v>
      </c>
      <c r="DA169" s="2">
        <v>-1444</v>
      </c>
      <c r="DB169" s="2">
        <v>744</v>
      </c>
      <c r="DC169" s="2">
        <v>-360</v>
      </c>
      <c r="DD169" s="2">
        <v>756</v>
      </c>
      <c r="DE169" s="2">
        <v>-1424</v>
      </c>
      <c r="DF169" s="2">
        <v>708</v>
      </c>
      <c r="DG169" s="2">
        <v>-1472</v>
      </c>
      <c r="DH169" s="2">
        <v>772</v>
      </c>
      <c r="DI169" s="2">
        <v>-348</v>
      </c>
      <c r="DJ169" s="2">
        <v>768</v>
      </c>
      <c r="DK169" s="2">
        <v>-348</v>
      </c>
      <c r="DL169" s="2">
        <v>772</v>
      </c>
      <c r="DM169" s="2">
        <v>-1412</v>
      </c>
      <c r="DN169" s="2">
        <v>772</v>
      </c>
      <c r="DO169" s="2">
        <v>-348</v>
      </c>
      <c r="DP169" s="2">
        <v>772</v>
      </c>
      <c r="DQ169" s="2">
        <v>-344</v>
      </c>
      <c r="DR169" s="2">
        <v>772</v>
      </c>
      <c r="DS169" s="2">
        <v>-1416</v>
      </c>
      <c r="DT169" s="2">
        <v>768</v>
      </c>
      <c r="DU169" s="2">
        <v>-348</v>
      </c>
      <c r="DV169" s="2">
        <v>740</v>
      </c>
      <c r="DW169" s="2">
        <v>-364</v>
      </c>
      <c r="DX169" s="2">
        <v>784</v>
      </c>
      <c r="DY169" s="2">
        <v>-1396</v>
      </c>
      <c r="DZ169" s="2">
        <v>708</v>
      </c>
      <c r="EA169" s="2">
        <v>-1524</v>
      </c>
      <c r="EB169" s="2">
        <v>768</v>
      </c>
      <c r="EC169" s="2">
        <v>-348</v>
      </c>
      <c r="ED169" s="2">
        <v>772</v>
      </c>
      <c r="EE169" s="2">
        <v>-1400</v>
      </c>
      <c r="EF169" s="2">
        <v>784</v>
      </c>
      <c r="EG169" s="2">
        <v>-348</v>
      </c>
      <c r="EH169" s="2">
        <v>772</v>
      </c>
      <c r="EI169" s="2">
        <v>-348</v>
      </c>
      <c r="EJ169" s="2">
        <v>768</v>
      </c>
      <c r="EK169" s="2">
        <v>-1416</v>
      </c>
      <c r="EL169" s="2">
        <v>768</v>
      </c>
      <c r="EM169" s="2">
        <v>-1400</v>
      </c>
      <c r="EN169" s="2">
        <v>784</v>
      </c>
      <c r="EO169" s="2">
        <v>-1396</v>
      </c>
      <c r="EP169" s="2">
        <v>708</v>
      </c>
      <c r="EQ169" s="2">
        <v>-1472</v>
      </c>
      <c r="ER169" s="2">
        <v>772</v>
      </c>
      <c r="ES169" s="2">
        <v>-1412</v>
      </c>
      <c r="ET169" s="2">
        <v>772</v>
      </c>
      <c r="EU169" s="2">
        <v>-1416</v>
      </c>
      <c r="EV169" s="2">
        <v>740</v>
      </c>
      <c r="EW169" s="2">
        <v>-1424</v>
      </c>
      <c r="EX169" s="2">
        <v>740</v>
      </c>
      <c r="EY169" s="2">
        <v>-1440</v>
      </c>
      <c r="EZ169" s="2">
        <v>772</v>
      </c>
      <c r="FA169" s="2">
        <v>-344</v>
      </c>
      <c r="FB169" s="2">
        <v>772</v>
      </c>
      <c r="FC169" s="2">
        <v>-348</v>
      </c>
      <c r="FD169" s="2">
        <v>772</v>
      </c>
      <c r="FE169" s="2">
        <v>-344</v>
      </c>
      <c r="FF169" s="2">
        <v>772</v>
      </c>
      <c r="FG169" s="2">
        <v>-348</v>
      </c>
      <c r="FH169" s="2">
        <v>772</v>
      </c>
      <c r="FI169" s="2">
        <v>-344</v>
      </c>
      <c r="FJ169" s="2">
        <v>824</v>
      </c>
      <c r="FK169" s="2">
        <v>-344</v>
      </c>
      <c r="FL169" s="2">
        <v>776</v>
      </c>
      <c r="FM169" s="2">
        <v>-1416</v>
      </c>
      <c r="FN169" s="2">
        <v>708</v>
      </c>
      <c r="FO169" s="2">
        <v>-1472</v>
      </c>
      <c r="FP169" s="2">
        <v>772</v>
      </c>
      <c r="FQ169" s="2">
        <v>-1416</v>
      </c>
      <c r="FR169" s="2">
        <v>768</v>
      </c>
      <c r="FS169" s="2">
        <v>-348</v>
      </c>
      <c r="FT169" s="2">
        <v>772</v>
      </c>
      <c r="FU169" s="2">
        <v>-344</v>
      </c>
      <c r="FV169" s="2">
        <v>772</v>
      </c>
      <c r="FW169" s="2">
        <v>-1416</v>
      </c>
      <c r="FX169" s="2">
        <v>740</v>
      </c>
      <c r="FY169" s="2">
        <v>-360</v>
      </c>
      <c r="FZ169" s="2">
        <v>788</v>
      </c>
      <c r="GA169" s="2">
        <v>-348</v>
      </c>
      <c r="GB169" s="2">
        <v>772</v>
      </c>
      <c r="GC169" s="2">
        <v>-344</v>
      </c>
      <c r="GD169" s="2">
        <v>772</v>
      </c>
      <c r="GE169" s="2">
        <v>-348</v>
      </c>
      <c r="GF169" s="2">
        <v>768</v>
      </c>
      <c r="GG169" s="2">
        <v>-348</v>
      </c>
      <c r="GH169" s="2">
        <v>772</v>
      </c>
      <c r="GI169" s="2">
        <v>-1412</v>
      </c>
      <c r="GJ169" s="2">
        <v>772</v>
      </c>
      <c r="GK169" s="2">
        <v>-1416</v>
      </c>
      <c r="GL169" s="2">
        <v>740</v>
      </c>
      <c r="GM169" s="2">
        <v>-360</v>
      </c>
      <c r="GN169" s="2">
        <v>756</v>
      </c>
      <c r="GO169" s="2">
        <v>-1424</v>
      </c>
      <c r="GP169" s="2">
        <v>708</v>
      </c>
      <c r="GQ169" s="2">
        <v>-1472</v>
      </c>
      <c r="GR169" s="9">
        <v>772</v>
      </c>
    </row>
    <row r="170" spans="1:200" x14ac:dyDescent="0.25">
      <c r="A170" s="15"/>
      <c r="B170" s="5">
        <f>B167-B169</f>
        <v>-28</v>
      </c>
      <c r="C170" s="3">
        <f t="shared" ref="C170" si="14078">C167-C169</f>
        <v>0</v>
      </c>
      <c r="D170" s="3">
        <f t="shared" ref="D170" si="14079">D167-D169</f>
        <v>0</v>
      </c>
      <c r="E170" s="3">
        <f t="shared" ref="E170" si="14080">E167-E169</f>
        <v>-4</v>
      </c>
      <c r="F170" s="3">
        <f t="shared" ref="F170" si="14081">F167-F169</f>
        <v>-36</v>
      </c>
      <c r="G170" s="3">
        <f t="shared" ref="G170" si="14082">G167-G169</f>
        <v>-32</v>
      </c>
      <c r="H170" s="3">
        <f t="shared" ref="H170" si="14083">H167-H169</f>
        <v>-24</v>
      </c>
      <c r="I170" s="3">
        <f t="shared" ref="I170" si="14084">I167-I169</f>
        <v>-28</v>
      </c>
      <c r="J170" s="3">
        <f t="shared" ref="J170" si="14085">J167-J169</f>
        <v>0</v>
      </c>
      <c r="K170" s="3">
        <f t="shared" ref="K170" si="14086">K167-K169</f>
        <v>4</v>
      </c>
      <c r="L170" s="3">
        <f t="shared" ref="L170" si="14087">L167-L169</f>
        <v>4</v>
      </c>
      <c r="M170" s="3">
        <f t="shared" ref="M170" si="14088">M167-M169</f>
        <v>0</v>
      </c>
      <c r="N170" s="3">
        <f t="shared" ref="N170" si="14089">N167-N169</f>
        <v>-4</v>
      </c>
      <c r="O170" s="3">
        <f t="shared" ref="O170" si="14090">O167-O169</f>
        <v>0</v>
      </c>
      <c r="P170" s="3">
        <f t="shared" ref="P170" si="14091">P167-P169</f>
        <v>4</v>
      </c>
      <c r="Q170" s="3">
        <f t="shared" ref="Q170" si="14092">Q167-Q169</f>
        <v>4</v>
      </c>
      <c r="R170" s="3">
        <f t="shared" ref="R170" si="14093">R167-R169</f>
        <v>-28</v>
      </c>
      <c r="S170" s="3">
        <f t="shared" ref="S170" si="14094">S167-S169</f>
        <v>-28</v>
      </c>
      <c r="T170" s="3">
        <f t="shared" ref="T170" si="14095">T167-T169</f>
        <v>0</v>
      </c>
      <c r="U170" s="3">
        <f t="shared" ref="U170" si="14096">U167-U169</f>
        <v>0</v>
      </c>
      <c r="V170" s="3">
        <f t="shared" ref="V170" si="14097">V167-V169</f>
        <v>28</v>
      </c>
      <c r="W170" s="3">
        <f t="shared" ref="W170" si="14098">W167-W169</f>
        <v>28</v>
      </c>
      <c r="X170" s="3">
        <f t="shared" ref="X170" si="14099">X167-X169</f>
        <v>0</v>
      </c>
      <c r="Y170" s="3">
        <f t="shared" ref="Y170" si="14100">Y167-Y169</f>
        <v>-4</v>
      </c>
      <c r="Z170" s="3">
        <f t="shared" ref="Z170" si="14101">Z167-Z169</f>
        <v>24</v>
      </c>
      <c r="AA170" s="3">
        <f t="shared" ref="AA170" si="14102">AA167-AA169</f>
        <v>28</v>
      </c>
      <c r="AB170" s="3">
        <f t="shared" ref="AB170" si="14103">AB167-AB169</f>
        <v>0</v>
      </c>
      <c r="AC170" s="3">
        <f t="shared" ref="AC170" si="14104">AC167-AC169</f>
        <v>-4</v>
      </c>
      <c r="AD170" s="3">
        <f t="shared" ref="AD170" si="14105">AD167-AD169</f>
        <v>-4</v>
      </c>
      <c r="AE170" s="3">
        <f t="shared" ref="AE170" si="14106">AE167-AE169</f>
        <v>-4</v>
      </c>
      <c r="AF170" s="3">
        <f t="shared" ref="AF170" si="14107">AF167-AF169</f>
        <v>0</v>
      </c>
      <c r="AG170" s="3">
        <f t="shared" ref="AG170" si="14108">AG167-AG169</f>
        <v>4</v>
      </c>
      <c r="AH170" s="3">
        <f t="shared" ref="AH170" si="14109">AH167-AH169</f>
        <v>0</v>
      </c>
      <c r="AI170" s="3">
        <f t="shared" ref="AI170" si="14110">AI167-AI169</f>
        <v>0</v>
      </c>
      <c r="AJ170" s="3">
        <f t="shared" ref="AJ170" si="14111">AJ167-AJ169</f>
        <v>4</v>
      </c>
      <c r="AK170" s="3">
        <f t="shared" ref="AK170" si="14112">AK167-AK169</f>
        <v>4</v>
      </c>
      <c r="AL170" s="3">
        <f t="shared" ref="AL170" si="14113">AL167-AL169</f>
        <v>4</v>
      </c>
      <c r="AM170" s="3">
        <f t="shared" ref="AM170" si="14114">AM167-AM169</f>
        <v>-1064</v>
      </c>
      <c r="AN170" s="3">
        <f t="shared" ref="AN170" si="14115">AN167-AN169</f>
        <v>-32</v>
      </c>
      <c r="AO170" s="3">
        <f t="shared" ref="AO170" si="14116">AO167-AO169</f>
        <v>1036</v>
      </c>
      <c r="AP170" s="3">
        <f t="shared" ref="AP170" si="14117">AP167-AP169</f>
        <v>0</v>
      </c>
      <c r="AQ170" s="3">
        <f t="shared" ref="AQ170" si="14118">AQ167-AQ169</f>
        <v>-4</v>
      </c>
      <c r="AR170" s="3">
        <f t="shared" ref="AR170" si="14119">AR167-AR169</f>
        <v>-4</v>
      </c>
      <c r="AS170" s="3">
        <f t="shared" ref="AS170" si="14120">AS167-AS169</f>
        <v>0</v>
      </c>
      <c r="AT170" s="3">
        <f t="shared" ref="AT170" si="14121">AT167-AT169</f>
        <v>0</v>
      </c>
      <c r="AU170" s="3">
        <f t="shared" ref="AU170" si="14122">AU167-AU169</f>
        <v>0</v>
      </c>
      <c r="AV170" s="3">
        <f t="shared" ref="AV170" si="14123">AV167-AV169</f>
        <v>0</v>
      </c>
      <c r="AW170" s="3">
        <f t="shared" ref="AW170" si="14124">AW167-AW169</f>
        <v>0</v>
      </c>
      <c r="AX170" s="3">
        <f t="shared" ref="AX170" si="14125">AX167-AX169</f>
        <v>4</v>
      </c>
      <c r="AY170" s="3">
        <f t="shared" ref="AY170" si="14126">AY167-AY169</f>
        <v>4</v>
      </c>
      <c r="AZ170" s="3">
        <f t="shared" ref="AZ170" si="14127">AZ167-AZ169</f>
        <v>0</v>
      </c>
      <c r="BA170" s="3">
        <f t="shared" ref="BA170" si="14128">BA167-BA169</f>
        <v>-4</v>
      </c>
      <c r="BB170" s="3">
        <f t="shared" ref="BB170" si="14129">BB167-BB169</f>
        <v>0</v>
      </c>
      <c r="BC170" s="3">
        <f t="shared" ref="BC170" si="14130">BC167-BC169</f>
        <v>1072</v>
      </c>
      <c r="BD170" s="3">
        <f t="shared" ref="BD170" si="14131">BD167-BD169</f>
        <v>0</v>
      </c>
      <c r="BE170" s="3">
        <f t="shared" ref="BE170" si="14132">BE167-BE169</f>
        <v>-1068</v>
      </c>
      <c r="BF170" s="3">
        <f t="shared" ref="BF170" si="14133">BF167-BF169</f>
        <v>0</v>
      </c>
      <c r="BG170" s="3">
        <f t="shared" ref="BG170" si="14134">BG167-BG169</f>
        <v>48</v>
      </c>
      <c r="BH170" s="3">
        <f t="shared" ref="BH170" si="14135">BH167-BH169</f>
        <v>0</v>
      </c>
      <c r="BI170" s="3">
        <f t="shared" ref="BI170" si="14136">BI167-BI169</f>
        <v>4</v>
      </c>
      <c r="BJ170" s="3">
        <f t="shared" ref="BJ170" si="14137">BJ167-BJ169</f>
        <v>0</v>
      </c>
      <c r="BK170" s="3">
        <f t="shared" ref="BK170" si="14138">BK167-BK169</f>
        <v>-4</v>
      </c>
      <c r="BL170" s="3">
        <f t="shared" ref="BL170" si="14139">BL167-BL169</f>
        <v>0</v>
      </c>
      <c r="BM170" s="3">
        <f t="shared" ref="BM170" si="14140">BM167-BM169</f>
        <v>4</v>
      </c>
      <c r="BN170" s="3">
        <f t="shared" ref="BN170" si="14141">BN167-BN169</f>
        <v>0</v>
      </c>
      <c r="BO170" s="3">
        <f t="shared" ref="BO170" si="14142">BO167-BO169</f>
        <v>-4</v>
      </c>
      <c r="BP170" s="3">
        <f t="shared" ref="BP170" si="14143">BP167-BP169</f>
        <v>0</v>
      </c>
      <c r="BQ170" s="3">
        <f t="shared" ref="BQ170" si="14144">BQ167-BQ169</f>
        <v>4</v>
      </c>
      <c r="BR170" s="3">
        <f t="shared" ref="BR170" si="14145">BR167-BR169</f>
        <v>28</v>
      </c>
      <c r="BS170" s="3">
        <f t="shared" ref="BS170" si="14146">BS167-BS169</f>
        <v>24</v>
      </c>
      <c r="BT170" s="3">
        <f t="shared" ref="BT170" si="14147">BT167-BT169</f>
        <v>-4</v>
      </c>
      <c r="BU170" s="3">
        <f t="shared" ref="BU170" si="14148">BU167-BU169</f>
        <v>12</v>
      </c>
      <c r="BV170" s="3">
        <f t="shared" ref="BV170" si="14149">BV167-BV169</f>
        <v>12</v>
      </c>
      <c r="BW170" s="3">
        <f t="shared" ref="BW170" si="14150">BW167-BW169</f>
        <v>0</v>
      </c>
      <c r="BX170" s="3">
        <f t="shared" ref="BX170" si="14151">BX167-BX169</f>
        <v>-28</v>
      </c>
      <c r="BY170" s="3">
        <f t="shared" ref="BY170" si="14152">BY167-BY169</f>
        <v>-16</v>
      </c>
      <c r="BZ170" s="3">
        <f t="shared" ref="BZ170" si="14153">BZ167-BZ169</f>
        <v>-16</v>
      </c>
      <c r="CA170" s="3">
        <f t="shared" ref="CA170" si="14154">CA167-CA169</f>
        <v>-28</v>
      </c>
      <c r="CB170" s="3">
        <f t="shared" ref="CB170" si="14155">CB167-CB169</f>
        <v>-84</v>
      </c>
      <c r="CC170" s="3">
        <f t="shared" ref="CC170" si="14156">CC167-CC169</f>
        <v>-80</v>
      </c>
      <c r="CD170" s="3">
        <f t="shared" ref="CD170" si="14157">CD167-CD169</f>
        <v>-52</v>
      </c>
      <c r="CE170" s="3">
        <f t="shared" ref="CE170" si="14158">CE167-CE169</f>
        <v>-40</v>
      </c>
      <c r="CF170" s="3">
        <f t="shared" ref="CF170" si="14159">CF167-CF169</f>
        <v>24</v>
      </c>
      <c r="CG170" s="3">
        <f t="shared" ref="CG170" si="14160">CG167-CG169</f>
        <v>12</v>
      </c>
      <c r="CH170" s="3">
        <f t="shared" ref="CH170" si="14161">CH167-CH169</f>
        <v>-104</v>
      </c>
      <c r="CI170" s="3">
        <f t="shared" ref="CI170" si="14162">CI167-CI169</f>
        <v>-40</v>
      </c>
      <c r="CJ170" s="3">
        <f t="shared" ref="CJ170" si="14163">CJ167-CJ169</f>
        <v>-40</v>
      </c>
      <c r="CK170" s="3">
        <f t="shared" ref="CK170" si="14164">CK167-CK169</f>
        <v>-40</v>
      </c>
      <c r="CL170" s="3">
        <f t="shared" ref="CL170" si="14165">CL167-CL169</f>
        <v>-4</v>
      </c>
      <c r="CM170" s="3">
        <f t="shared" ref="CM170" si="14166">CM167-CM169</f>
        <v>0</v>
      </c>
      <c r="CN170" s="3">
        <f t="shared" ref="CN170" si="14167">CN167-CN169</f>
        <v>-4</v>
      </c>
      <c r="CO170" s="3">
        <f t="shared" ref="CO170" si="14168">CO167-CO169</f>
        <v>-20</v>
      </c>
      <c r="CP170" s="3">
        <f t="shared" ref="CP170" si="14169">CP167-CP169</f>
        <v>64</v>
      </c>
      <c r="CQ170" s="3">
        <f t="shared" ref="CQ170" si="14170">CQ167-CQ169</f>
        <v>16</v>
      </c>
      <c r="CR170" s="3">
        <f t="shared" ref="CR170" si="14171">CR167-CR169</f>
        <v>-12</v>
      </c>
      <c r="CS170" s="3">
        <f t="shared" ref="CS170" si="14172">CS167-CS169</f>
        <v>-16</v>
      </c>
      <c r="CT170" s="3">
        <f t="shared" ref="CT170" si="14173">CT167-CT169</f>
        <v>12</v>
      </c>
      <c r="CU170" s="3">
        <f t="shared" ref="CU170" si="14174">CU167-CU169</f>
        <v>24</v>
      </c>
      <c r="CV170" s="3">
        <f t="shared" ref="CV170" si="14175">CV167-CV169</f>
        <v>80</v>
      </c>
      <c r="CW170" s="3">
        <f t="shared" ref="CW170" si="14176">CW167-CW169</f>
        <v>112</v>
      </c>
      <c r="CX170" s="3">
        <f t="shared" ref="CX170" si="14177">CX167-CX169</f>
        <v>0</v>
      </c>
      <c r="CY170" s="3">
        <f t="shared" ref="CY170" si="14178">CY167-CY169</f>
        <v>0</v>
      </c>
      <c r="CZ170" s="3">
        <f t="shared" ref="CZ170" si="14179">CZ167-CZ169</f>
        <v>0</v>
      </c>
      <c r="DA170" s="3">
        <f t="shared" ref="DA170" si="14180">DA167-DA169</f>
        <v>12</v>
      </c>
      <c r="DB170" s="3">
        <f t="shared" ref="DB170" si="14181">DB167-DB169</f>
        <v>40</v>
      </c>
      <c r="DC170" s="3">
        <f t="shared" ref="DC170" si="14182">DC167-DC169</f>
        <v>12</v>
      </c>
      <c r="DD170" s="3">
        <f t="shared" ref="DD170" si="14183">DD167-DD169</f>
        <v>16</v>
      </c>
      <c r="DE170" s="3">
        <f t="shared" ref="DE170" si="14184">DE167-DE169</f>
        <v>28</v>
      </c>
      <c r="DF170" s="3">
        <f t="shared" ref="DF170" si="14185">DF167-DF169</f>
        <v>76</v>
      </c>
      <c r="DG170" s="3">
        <f t="shared" ref="DG170" si="14186">DG167-DG169</f>
        <v>76</v>
      </c>
      <c r="DH170" s="3">
        <f t="shared" ref="DH170" si="14187">DH167-DH169</f>
        <v>-40</v>
      </c>
      <c r="DI170" s="3">
        <f t="shared" ref="DI170" si="14188">DI167-DI169</f>
        <v>-40</v>
      </c>
      <c r="DJ170" s="3">
        <f t="shared" ref="DJ170" si="14189">DJ167-DJ169</f>
        <v>-28</v>
      </c>
      <c r="DK170" s="3">
        <f t="shared" ref="DK170" si="14190">DK167-DK169</f>
        <v>-28</v>
      </c>
      <c r="DL170" s="3">
        <f t="shared" ref="DL170" si="14191">DL167-DL169</f>
        <v>-4</v>
      </c>
      <c r="DM170" s="3">
        <f t="shared" ref="DM170" si="14192">DM167-DM169</f>
        <v>0</v>
      </c>
      <c r="DN170" s="3">
        <f t="shared" ref="DN170" si="14193">DN167-DN169</f>
        <v>0</v>
      </c>
      <c r="DO170" s="3">
        <f t="shared" ref="DO170" si="14194">DO167-DO169</f>
        <v>0</v>
      </c>
      <c r="DP170" s="3">
        <f t="shared" ref="DP170" si="14195">DP167-DP169</f>
        <v>0</v>
      </c>
      <c r="DQ170" s="3">
        <f t="shared" ref="DQ170" si="14196">DQ167-DQ169</f>
        <v>-4</v>
      </c>
      <c r="DR170" s="3">
        <f t="shared" ref="DR170" si="14197">DR167-DR169</f>
        <v>24</v>
      </c>
      <c r="DS170" s="3">
        <f t="shared" ref="DS170" si="14198">DS167-DS169</f>
        <v>28</v>
      </c>
      <c r="DT170" s="3">
        <f t="shared" ref="DT170" si="14199">DT167-DT169</f>
        <v>0</v>
      </c>
      <c r="DU170" s="3">
        <f t="shared" ref="DU170" si="14200">DU167-DU169</f>
        <v>0</v>
      </c>
      <c r="DV170" s="3">
        <f t="shared" ref="DV170" si="14201">DV167-DV169</f>
        <v>32</v>
      </c>
      <c r="DW170" s="3">
        <f t="shared" ref="DW170" si="14202">DW167-DW169</f>
        <v>16</v>
      </c>
      <c r="DX170" s="3">
        <f t="shared" ref="DX170" si="14203">DX167-DX169</f>
        <v>-16</v>
      </c>
      <c r="DY170" s="3">
        <f t="shared" ref="DY170" si="14204">DY167-DY169</f>
        <v>-20</v>
      </c>
      <c r="DZ170" s="3">
        <f t="shared" ref="DZ170" si="14205">DZ167-DZ169</f>
        <v>56</v>
      </c>
      <c r="EA170" s="3">
        <f t="shared" ref="EA170" si="14206">EA167-EA169</f>
        <v>124</v>
      </c>
      <c r="EB170" s="3">
        <f t="shared" ref="EB170" si="14207">EB167-EB169</f>
        <v>-76</v>
      </c>
      <c r="EC170" s="3">
        <f t="shared" ref="EC170" si="14208">EC167-EC169</f>
        <v>-76</v>
      </c>
      <c r="ED170" s="3">
        <f t="shared" ref="ED170" si="14209">ED167-ED169</f>
        <v>-40</v>
      </c>
      <c r="EE170" s="3">
        <f t="shared" ref="EE170" si="14210">EE167-EE169</f>
        <v>-52</v>
      </c>
      <c r="EF170" s="3">
        <f t="shared" ref="EF170" si="14211">EF167-EF169</f>
        <v>-16</v>
      </c>
      <c r="EG170" s="3">
        <f t="shared" ref="EG170" si="14212">EG167-EG169</f>
        <v>-8</v>
      </c>
      <c r="EH170" s="3">
        <f t="shared" ref="EH170" si="14213">EH167-EH169</f>
        <v>-36</v>
      </c>
      <c r="EI170" s="3">
        <f t="shared" ref="EI170" si="14214">EI167-EI169</f>
        <v>-1092</v>
      </c>
      <c r="EJ170" s="3">
        <f t="shared" ref="EJ170" si="14215">EJ167-EJ169</f>
        <v>4</v>
      </c>
      <c r="EK170" s="3">
        <f t="shared" ref="EK170" si="14216">EK167-EK169</f>
        <v>1068</v>
      </c>
      <c r="EL170" s="3">
        <f t="shared" ref="EL170" si="14217">EL167-EL169</f>
        <v>4</v>
      </c>
      <c r="EM170" s="3">
        <f t="shared" ref="EM170" si="14218">EM167-EM169</f>
        <v>-40</v>
      </c>
      <c r="EN170" s="3">
        <f t="shared" ref="EN170" si="14219">EN167-EN169</f>
        <v>-16</v>
      </c>
      <c r="EO170" s="3">
        <f t="shared" ref="EO170" si="14220">EO167-EO169</f>
        <v>-20</v>
      </c>
      <c r="EP170" s="3">
        <f t="shared" ref="EP170" si="14221">EP167-EP169</f>
        <v>32</v>
      </c>
      <c r="EQ170" s="3">
        <f t="shared" ref="EQ170" si="14222">EQ167-EQ169</f>
        <v>48</v>
      </c>
      <c r="ER170" s="3">
        <f t="shared" ref="ER170" si="14223">ER167-ER169</f>
        <v>-84</v>
      </c>
      <c r="ES170" s="3">
        <f t="shared" ref="ES170" si="14224">ES167-ES169</f>
        <v>-80</v>
      </c>
      <c r="ET170" s="3">
        <f t="shared" ref="ET170" si="14225">ET167-ET169</f>
        <v>0</v>
      </c>
      <c r="EU170" s="3">
        <f t="shared" ref="EU170" si="14226">EU167-EU169</f>
        <v>4</v>
      </c>
      <c r="EV170" s="3">
        <f t="shared" ref="EV170" si="14227">EV167-EV169</f>
        <v>32</v>
      </c>
      <c r="EW170" s="3">
        <f t="shared" ref="EW170" si="14228">EW167-EW169</f>
        <v>24</v>
      </c>
      <c r="EX170" s="3">
        <f t="shared" ref="EX170" si="14229">EX167-EX169</f>
        <v>44</v>
      </c>
      <c r="EY170" s="3">
        <f t="shared" ref="EY170" si="14230">EY167-EY169</f>
        <v>1092</v>
      </c>
      <c r="EZ170" s="3">
        <f t="shared" ref="EZ170" si="14231">EZ167-EZ169</f>
        <v>-32</v>
      </c>
      <c r="FA170" s="3">
        <f t="shared" ref="FA170" si="14232">FA167-FA169</f>
        <v>-1084</v>
      </c>
      <c r="FB170" s="3">
        <f t="shared" ref="FB170" si="14233">FB167-FB169</f>
        <v>-36</v>
      </c>
      <c r="FC170" s="3">
        <f t="shared" ref="FC170" si="14234">FC167-FC169</f>
        <v>-28</v>
      </c>
      <c r="FD170" s="3">
        <f t="shared" ref="FD170" si="14235">FD167-FD169</f>
        <v>-40</v>
      </c>
      <c r="FE170" s="3">
        <f t="shared" ref="FE170" si="14236">FE167-FE169</f>
        <v>-48</v>
      </c>
      <c r="FF170" s="3">
        <f t="shared" ref="FF170" si="14237">FF167-FF169</f>
        <v>-44</v>
      </c>
      <c r="FG170" s="3">
        <f t="shared" ref="FG170" si="14238">FG167-FG169</f>
        <v>-40</v>
      </c>
      <c r="FH170" s="3">
        <f t="shared" ref="FH170" si="14239">FH167-FH169</f>
        <v>-8</v>
      </c>
      <c r="FI170" s="3">
        <f t="shared" ref="FI170" si="14240">FI167-FI169</f>
        <v>-8</v>
      </c>
      <c r="FJ170" s="3">
        <f t="shared" ref="FJ170" si="14241">FJ167-FJ169</f>
        <v>-92</v>
      </c>
      <c r="FK170" s="3">
        <f t="shared" ref="FK170" si="14242">FK167-FK169</f>
        <v>-44</v>
      </c>
      <c r="FL170" s="3">
        <f t="shared" ref="FL170" si="14243">FL167-FL169</f>
        <v>-12</v>
      </c>
      <c r="FM170" s="3">
        <f t="shared" ref="FM170" si="14244">FM167-FM169</f>
        <v>-4</v>
      </c>
      <c r="FN170" s="3">
        <f t="shared" ref="FN170" si="14245">FN167-FN169</f>
        <v>32</v>
      </c>
      <c r="FO170" s="3">
        <f t="shared" ref="FO170" si="14246">FO167-FO169</f>
        <v>32</v>
      </c>
      <c r="FP170" s="3">
        <f t="shared" ref="FP170" si="14247">FP167-FP169</f>
        <v>4</v>
      </c>
      <c r="FQ170" s="3">
        <f t="shared" ref="FQ170" si="14248">FQ167-FQ169</f>
        <v>8</v>
      </c>
      <c r="FR170" s="3">
        <f t="shared" ref="FR170" si="14249">FR167-FR169</f>
        <v>4</v>
      </c>
      <c r="FS170" s="3">
        <f t="shared" ref="FS170" si="14250">FS167-FS169</f>
        <v>0</v>
      </c>
      <c r="FT170" s="3">
        <f t="shared" ref="FT170" si="14251">FT167-FT169</f>
        <v>0</v>
      </c>
      <c r="FU170" s="3">
        <f t="shared" ref="FU170" si="14252">FU167-FU169</f>
        <v>0</v>
      </c>
      <c r="FV170" s="3">
        <f t="shared" ref="FV170" si="14253">FV167-FV169</f>
        <v>52</v>
      </c>
      <c r="FW170" s="3">
        <f t="shared" ref="FW170" si="14254">FW167-FW169</f>
        <v>4</v>
      </c>
      <c r="FX170" s="3">
        <f t="shared" ref="FX170" si="14255">FX167-FX169</f>
        <v>32</v>
      </c>
      <c r="FY170" s="3">
        <f t="shared" ref="FY170" si="14256">FY167-FY169</f>
        <v>12</v>
      </c>
      <c r="FZ170" s="3">
        <f t="shared" ref="FZ170" si="14257">FZ167-FZ169</f>
        <v>-20</v>
      </c>
      <c r="GA170" s="3">
        <f t="shared" ref="GA170" si="14258">GA167-GA169</f>
        <v>0</v>
      </c>
      <c r="GB170" s="3">
        <f t="shared" ref="GB170" si="14259">GB167-GB169</f>
        <v>0</v>
      </c>
      <c r="GC170" s="3">
        <f t="shared" ref="GC170" si="14260">GC167-GC169</f>
        <v>-4</v>
      </c>
      <c r="GD170" s="3">
        <f t="shared" ref="GD170" si="14261">GD167-GD169</f>
        <v>0</v>
      </c>
      <c r="GE170" s="3">
        <f t="shared" ref="GE170" si="14262">GE167-GE169</f>
        <v>4</v>
      </c>
      <c r="GF170" s="3">
        <f t="shared" ref="GF170" si="14263">GF167-GF169</f>
        <v>4</v>
      </c>
      <c r="GG170" s="3">
        <f t="shared" ref="GG170" si="14264">GG167-GG169</f>
        <v>0</v>
      </c>
      <c r="GH170" s="3">
        <f t="shared" ref="GH170" si="14265">GH167-GH169</f>
        <v>-4</v>
      </c>
      <c r="GI170" s="3">
        <f t="shared" ref="GI170" si="14266">GI167-GI169</f>
        <v>12</v>
      </c>
      <c r="GJ170" s="3">
        <f t="shared" ref="GJ170" si="14267">GJ167-GJ169</f>
        <v>16</v>
      </c>
      <c r="GK170" s="3">
        <f t="shared" ref="GK170" si="14268">GK167-GK169</f>
        <v>4</v>
      </c>
      <c r="GL170" s="3">
        <f t="shared" ref="GL170" si="14269">GL167-GL169</f>
        <v>32</v>
      </c>
      <c r="GM170" s="3">
        <f t="shared" ref="GM170" si="14270">GM167-GM169</f>
        <v>12</v>
      </c>
      <c r="GN170" s="3">
        <f t="shared" ref="GN170" si="14271">GN167-GN169</f>
        <v>16</v>
      </c>
      <c r="GO170" s="3">
        <f t="shared" ref="GO170" si="14272">GO167-GO169</f>
        <v>12</v>
      </c>
      <c r="GP170" s="3">
        <f t="shared" ref="GP170" si="14273">GP167-GP169</f>
        <v>32</v>
      </c>
      <c r="GQ170" s="3">
        <f t="shared" ref="GQ170" si="14274">GQ167-GQ169</f>
        <v>48</v>
      </c>
      <c r="GR170" s="8">
        <f t="shared" ref="GR170" si="14275">GR167-GR169</f>
        <v>-64</v>
      </c>
    </row>
    <row r="171" spans="1:200" x14ac:dyDescent="0.25">
      <c r="B171">
        <f>IF(B35="","",MEDIAN(B159,B161,B163,B165,B167,B169))</f>
        <v>4632</v>
      </c>
      <c r="C171">
        <f t="shared" ref="C171:BN171" si="14276">IF(C35="","",MEDIAN(C159,C161,C163,C165,C167,C169))</f>
        <v>-4240</v>
      </c>
      <c r="D171">
        <f t="shared" si="14276"/>
        <v>736</v>
      </c>
      <c r="E171">
        <f t="shared" si="14276"/>
        <v>-1450</v>
      </c>
      <c r="F171">
        <f t="shared" si="14276"/>
        <v>766</v>
      </c>
      <c r="G171">
        <f t="shared" si="14276"/>
        <v>-354</v>
      </c>
      <c r="H171">
        <f t="shared" si="14276"/>
        <v>772</v>
      </c>
      <c r="I171">
        <f t="shared" si="14276"/>
        <v>-1400</v>
      </c>
      <c r="J171">
        <f t="shared" si="14276"/>
        <v>772</v>
      </c>
      <c r="K171">
        <f t="shared" si="14276"/>
        <v>-1414</v>
      </c>
      <c r="L171">
        <f t="shared" si="14276"/>
        <v>770</v>
      </c>
      <c r="M171">
        <f t="shared" si="14276"/>
        <v>-348</v>
      </c>
      <c r="N171">
        <f t="shared" si="14276"/>
        <v>770</v>
      </c>
      <c r="O171">
        <f t="shared" si="14276"/>
        <v>-348</v>
      </c>
      <c r="P171">
        <f t="shared" si="14276"/>
        <v>770</v>
      </c>
      <c r="Q171">
        <f t="shared" si="14276"/>
        <v>-1414</v>
      </c>
      <c r="R171">
        <f t="shared" si="14276"/>
        <v>772</v>
      </c>
      <c r="S171">
        <f t="shared" si="14276"/>
        <v>-344</v>
      </c>
      <c r="T171">
        <f t="shared" si="14276"/>
        <v>772</v>
      </c>
      <c r="U171">
        <f t="shared" si="14276"/>
        <v>-348</v>
      </c>
      <c r="V171">
        <f t="shared" si="14276"/>
        <v>770</v>
      </c>
      <c r="W171">
        <f t="shared" si="14276"/>
        <v>-1414</v>
      </c>
      <c r="X171">
        <f t="shared" si="14276"/>
        <v>768</v>
      </c>
      <c r="Y171">
        <f t="shared" si="14276"/>
        <v>-348</v>
      </c>
      <c r="Z171">
        <f t="shared" si="14276"/>
        <v>760</v>
      </c>
      <c r="AA171">
        <f t="shared" si="14276"/>
        <v>-352</v>
      </c>
      <c r="AB171">
        <f t="shared" si="14276"/>
        <v>760</v>
      </c>
      <c r="AC171">
        <f t="shared" si="14276"/>
        <v>-1416</v>
      </c>
      <c r="AD171">
        <f t="shared" si="14276"/>
        <v>772</v>
      </c>
      <c r="AE171">
        <f t="shared" si="14276"/>
        <v>-1406</v>
      </c>
      <c r="AF171">
        <f t="shared" si="14276"/>
        <v>772</v>
      </c>
      <c r="AG171">
        <f t="shared" si="14276"/>
        <v>-346</v>
      </c>
      <c r="AH171">
        <f t="shared" si="14276"/>
        <v>772</v>
      </c>
      <c r="AI171">
        <f t="shared" si="14276"/>
        <v>-1406</v>
      </c>
      <c r="AJ171">
        <f t="shared" si="14276"/>
        <v>748</v>
      </c>
      <c r="AK171" t="str">
        <f t="shared" si="14276"/>
        <v/>
      </c>
      <c r="AL171">
        <f t="shared" si="14276"/>
        <v>770</v>
      </c>
      <c r="AM171" t="str">
        <f t="shared" si="14276"/>
        <v/>
      </c>
      <c r="AN171">
        <f t="shared" si="14276"/>
        <v>746</v>
      </c>
      <c r="AO171" t="str">
        <f t="shared" si="14276"/>
        <v/>
      </c>
      <c r="AP171">
        <f t="shared" si="14276"/>
        <v>772</v>
      </c>
      <c r="AQ171">
        <f t="shared" si="14276"/>
        <v>-1404</v>
      </c>
      <c r="AR171">
        <f t="shared" si="14276"/>
        <v>768</v>
      </c>
      <c r="AS171">
        <f t="shared" si="14276"/>
        <v>-1414</v>
      </c>
      <c r="AT171">
        <f t="shared" si="14276"/>
        <v>770</v>
      </c>
      <c r="AU171" t="str">
        <f t="shared" si="14276"/>
        <v/>
      </c>
      <c r="AV171">
        <f t="shared" si="14276"/>
        <v>772</v>
      </c>
      <c r="AW171">
        <f t="shared" si="14276"/>
        <v>-1412</v>
      </c>
      <c r="AX171">
        <f t="shared" si="14276"/>
        <v>756</v>
      </c>
      <c r="AY171">
        <f t="shared" si="14276"/>
        <v>-1416</v>
      </c>
      <c r="AZ171">
        <f t="shared" si="14276"/>
        <v>770</v>
      </c>
      <c r="BA171" t="str">
        <f t="shared" si="14276"/>
        <v/>
      </c>
      <c r="BB171">
        <f t="shared" si="14276"/>
        <v>772</v>
      </c>
      <c r="BC171" t="str">
        <f t="shared" si="14276"/>
        <v/>
      </c>
      <c r="BD171">
        <f t="shared" si="14276"/>
        <v>772</v>
      </c>
      <c r="BE171" t="str">
        <f t="shared" si="14276"/>
        <v/>
      </c>
      <c r="BF171">
        <f t="shared" si="14276"/>
        <v>770</v>
      </c>
      <c r="BG171">
        <f t="shared" si="14276"/>
        <v>-352</v>
      </c>
      <c r="BH171">
        <f t="shared" si="14276"/>
        <v>770</v>
      </c>
      <c r="BI171">
        <f t="shared" si="14276"/>
        <v>-346</v>
      </c>
      <c r="BJ171">
        <f t="shared" si="14276"/>
        <v>772</v>
      </c>
      <c r="BK171" t="str">
        <f t="shared" si="14276"/>
        <v/>
      </c>
      <c r="BL171">
        <f t="shared" si="14276"/>
        <v>770</v>
      </c>
      <c r="BM171">
        <f t="shared" si="14276"/>
        <v>-348</v>
      </c>
      <c r="BN171">
        <f t="shared" si="14276"/>
        <v>772</v>
      </c>
      <c r="BO171">
        <f t="shared" ref="BO171:DZ171" si="14277">IF(BO35="","",MEDIAN(BO159,BO161,BO163,BO165,BO167,BO169))</f>
        <v>-348</v>
      </c>
      <c r="BP171">
        <f t="shared" si="14277"/>
        <v>770</v>
      </c>
      <c r="BQ171" t="str">
        <f t="shared" si="14277"/>
        <v/>
      </c>
      <c r="BR171">
        <f t="shared" si="14277"/>
        <v>772</v>
      </c>
      <c r="BS171" t="str">
        <f t="shared" si="14277"/>
        <v/>
      </c>
      <c r="BT171">
        <f t="shared" si="14277"/>
        <v>770</v>
      </c>
      <c r="BU171" t="str">
        <f t="shared" si="14277"/>
        <v/>
      </c>
      <c r="BV171">
        <f t="shared" si="14277"/>
        <v>770</v>
      </c>
      <c r="BW171" t="str">
        <f t="shared" si="14277"/>
        <v/>
      </c>
      <c r="BX171">
        <f t="shared" si="14277"/>
        <v>768</v>
      </c>
      <c r="BY171" t="str">
        <f t="shared" si="14277"/>
        <v/>
      </c>
      <c r="BZ171">
        <f t="shared" si="14277"/>
        <v>744</v>
      </c>
      <c r="CA171" t="str">
        <f t="shared" si="14277"/>
        <v/>
      </c>
      <c r="CB171">
        <f t="shared" si="14277"/>
        <v>770</v>
      </c>
      <c r="CC171">
        <f t="shared" si="14277"/>
        <v>-346</v>
      </c>
      <c r="CD171">
        <f t="shared" si="14277"/>
        <v>772</v>
      </c>
      <c r="CE171">
        <f t="shared" si="14277"/>
        <v>-348</v>
      </c>
      <c r="CF171">
        <f t="shared" si="14277"/>
        <v>770</v>
      </c>
      <c r="CG171" t="str">
        <f t="shared" si="14277"/>
        <v/>
      </c>
      <c r="CH171">
        <f t="shared" si="14277"/>
        <v>772</v>
      </c>
      <c r="CI171" t="str">
        <f t="shared" si="14277"/>
        <v/>
      </c>
      <c r="CJ171">
        <f t="shared" si="14277"/>
        <v>772</v>
      </c>
      <c r="CK171" t="str">
        <f t="shared" si="14277"/>
        <v/>
      </c>
      <c r="CL171">
        <f t="shared" si="14277"/>
        <v>768</v>
      </c>
      <c r="CM171" t="str">
        <f t="shared" si="14277"/>
        <v/>
      </c>
      <c r="CN171">
        <f t="shared" si="14277"/>
        <v>770</v>
      </c>
      <c r="CO171" t="str">
        <f t="shared" si="14277"/>
        <v/>
      </c>
      <c r="CP171">
        <f t="shared" si="14277"/>
        <v>778</v>
      </c>
      <c r="CQ171" t="str">
        <f t="shared" si="14277"/>
        <v/>
      </c>
      <c r="CR171">
        <f t="shared" si="14277"/>
        <v>770</v>
      </c>
      <c r="CS171">
        <f t="shared" si="14277"/>
        <v>-1406</v>
      </c>
      <c r="CT171">
        <f t="shared" si="14277"/>
        <v>762</v>
      </c>
      <c r="CU171">
        <f t="shared" si="14277"/>
        <v>-1420</v>
      </c>
      <c r="CV171">
        <f t="shared" si="14277"/>
        <v>768</v>
      </c>
      <c r="CW171">
        <f t="shared" si="14277"/>
        <v>-4516</v>
      </c>
      <c r="CX171">
        <f t="shared" si="14277"/>
        <v>4660</v>
      </c>
      <c r="CY171">
        <f t="shared" si="14277"/>
        <v>-4240</v>
      </c>
      <c r="CZ171">
        <f t="shared" si="14277"/>
        <v>756</v>
      </c>
      <c r="DA171">
        <f t="shared" si="14277"/>
        <v>-1434</v>
      </c>
      <c r="DB171">
        <f t="shared" si="14277"/>
        <v>756</v>
      </c>
      <c r="DC171">
        <f t="shared" si="14277"/>
        <v>-354</v>
      </c>
      <c r="DD171">
        <f t="shared" si="14277"/>
        <v>768</v>
      </c>
      <c r="DE171">
        <f t="shared" si="14277"/>
        <v>-1406</v>
      </c>
      <c r="DF171">
        <f t="shared" si="14277"/>
        <v>762</v>
      </c>
      <c r="DG171">
        <f t="shared" si="14277"/>
        <v>-1418</v>
      </c>
      <c r="DH171">
        <f t="shared" si="14277"/>
        <v>770</v>
      </c>
      <c r="DI171">
        <f t="shared" si="14277"/>
        <v>-348</v>
      </c>
      <c r="DJ171">
        <f t="shared" si="14277"/>
        <v>770</v>
      </c>
      <c r="DK171">
        <f t="shared" si="14277"/>
        <v>-346</v>
      </c>
      <c r="DL171">
        <f t="shared" si="14277"/>
        <v>768</v>
      </c>
      <c r="DM171">
        <f t="shared" si="14277"/>
        <v>-1416</v>
      </c>
      <c r="DN171">
        <f t="shared" si="14277"/>
        <v>772</v>
      </c>
      <c r="DO171">
        <f t="shared" si="14277"/>
        <v>-348</v>
      </c>
      <c r="DP171">
        <f t="shared" si="14277"/>
        <v>772</v>
      </c>
      <c r="DQ171">
        <f t="shared" si="14277"/>
        <v>-348</v>
      </c>
      <c r="DR171">
        <f t="shared" si="14277"/>
        <v>768</v>
      </c>
      <c r="DS171">
        <f t="shared" si="14277"/>
        <v>-1416</v>
      </c>
      <c r="DT171">
        <f t="shared" si="14277"/>
        <v>768</v>
      </c>
      <c r="DU171">
        <f t="shared" si="14277"/>
        <v>-348</v>
      </c>
      <c r="DV171">
        <f t="shared" si="14277"/>
        <v>770</v>
      </c>
      <c r="DW171">
        <f t="shared" si="14277"/>
        <v>-354</v>
      </c>
      <c r="DX171">
        <f t="shared" si="14277"/>
        <v>776</v>
      </c>
      <c r="DY171">
        <f t="shared" si="14277"/>
        <v>-1396</v>
      </c>
      <c r="DZ171">
        <f t="shared" si="14277"/>
        <v>748</v>
      </c>
      <c r="EA171">
        <f t="shared" ref="EA171:GL171" si="14278">IF(EA35="","",MEDIAN(EA159,EA161,EA163,EA165,EA167,EA169))</f>
        <v>-1430</v>
      </c>
      <c r="EB171">
        <f t="shared" si="14278"/>
        <v>770</v>
      </c>
      <c r="EC171">
        <f t="shared" si="14278"/>
        <v>-348</v>
      </c>
      <c r="ED171">
        <f t="shared" si="14278"/>
        <v>766</v>
      </c>
      <c r="EE171">
        <f t="shared" si="14278"/>
        <v>-1416</v>
      </c>
      <c r="EF171">
        <f t="shared" si="14278"/>
        <v>770</v>
      </c>
      <c r="EG171" t="str">
        <f t="shared" si="14278"/>
        <v/>
      </c>
      <c r="EH171">
        <f t="shared" si="14278"/>
        <v>772</v>
      </c>
      <c r="EI171" t="str">
        <f t="shared" si="14278"/>
        <v/>
      </c>
      <c r="EJ171">
        <f t="shared" si="14278"/>
        <v>770</v>
      </c>
      <c r="EK171" t="str">
        <f t="shared" si="14278"/>
        <v/>
      </c>
      <c r="EL171">
        <f t="shared" si="14278"/>
        <v>770</v>
      </c>
      <c r="EM171">
        <f t="shared" si="14278"/>
        <v>-1418</v>
      </c>
      <c r="EN171">
        <f t="shared" si="14278"/>
        <v>768</v>
      </c>
      <c r="EO171">
        <f t="shared" si="14278"/>
        <v>-1414</v>
      </c>
      <c r="EP171">
        <f t="shared" si="14278"/>
        <v>736</v>
      </c>
      <c r="EQ171" t="str">
        <f t="shared" si="14278"/>
        <v/>
      </c>
      <c r="ER171">
        <f t="shared" si="14278"/>
        <v>772</v>
      </c>
      <c r="ES171">
        <f t="shared" si="14278"/>
        <v>-1416</v>
      </c>
      <c r="ET171">
        <f t="shared" si="14278"/>
        <v>772</v>
      </c>
      <c r="EU171">
        <f t="shared" si="14278"/>
        <v>-1414</v>
      </c>
      <c r="EV171">
        <f t="shared" si="14278"/>
        <v>750</v>
      </c>
      <c r="EW171" t="str">
        <f t="shared" si="14278"/>
        <v/>
      </c>
      <c r="EX171">
        <f t="shared" si="14278"/>
        <v>768</v>
      </c>
      <c r="EY171" t="str">
        <f t="shared" si="14278"/>
        <v/>
      </c>
      <c r="EZ171">
        <f t="shared" si="14278"/>
        <v>770</v>
      </c>
      <c r="FA171" t="str">
        <f t="shared" si="14278"/>
        <v/>
      </c>
      <c r="FB171">
        <f t="shared" si="14278"/>
        <v>762</v>
      </c>
      <c r="FC171">
        <f t="shared" si="14278"/>
        <v>-352</v>
      </c>
      <c r="FD171">
        <f t="shared" si="14278"/>
        <v>770</v>
      </c>
      <c r="FE171">
        <f t="shared" si="14278"/>
        <v>-346</v>
      </c>
      <c r="FF171">
        <f t="shared" si="14278"/>
        <v>770</v>
      </c>
      <c r="FG171" t="str">
        <f t="shared" si="14278"/>
        <v/>
      </c>
      <c r="FH171">
        <f t="shared" si="14278"/>
        <v>768</v>
      </c>
      <c r="FI171">
        <f t="shared" si="14278"/>
        <v>-344</v>
      </c>
      <c r="FJ171">
        <f t="shared" si="14278"/>
        <v>768</v>
      </c>
      <c r="FK171">
        <f t="shared" si="14278"/>
        <v>-346</v>
      </c>
      <c r="FL171">
        <f t="shared" si="14278"/>
        <v>772</v>
      </c>
      <c r="FM171" t="str">
        <f t="shared" si="14278"/>
        <v/>
      </c>
      <c r="FN171">
        <f t="shared" si="14278"/>
        <v>770</v>
      </c>
      <c r="FO171" t="str">
        <f t="shared" si="14278"/>
        <v/>
      </c>
      <c r="FP171">
        <f t="shared" si="14278"/>
        <v>772</v>
      </c>
      <c r="FQ171" t="str">
        <f t="shared" si="14278"/>
        <v/>
      </c>
      <c r="FR171">
        <f t="shared" si="14278"/>
        <v>768</v>
      </c>
      <c r="FS171" t="str">
        <f t="shared" si="14278"/>
        <v/>
      </c>
      <c r="FT171">
        <f t="shared" si="14278"/>
        <v>772</v>
      </c>
      <c r="FU171" t="str">
        <f t="shared" si="14278"/>
        <v/>
      </c>
      <c r="FV171">
        <f t="shared" si="14278"/>
        <v>766</v>
      </c>
      <c r="FW171" t="str">
        <f t="shared" si="14278"/>
        <v/>
      </c>
      <c r="FX171">
        <f t="shared" si="14278"/>
        <v>768</v>
      </c>
      <c r="FY171">
        <f t="shared" si="14278"/>
        <v>-348</v>
      </c>
      <c r="FZ171">
        <f t="shared" si="14278"/>
        <v>768</v>
      </c>
      <c r="GA171">
        <f t="shared" si="14278"/>
        <v>-348</v>
      </c>
      <c r="GB171">
        <f t="shared" si="14278"/>
        <v>772</v>
      </c>
      <c r="GC171" t="str">
        <f t="shared" si="14278"/>
        <v/>
      </c>
      <c r="GD171">
        <f t="shared" si="14278"/>
        <v>768</v>
      </c>
      <c r="GE171" t="str">
        <f t="shared" si="14278"/>
        <v/>
      </c>
      <c r="GF171">
        <f t="shared" si="14278"/>
        <v>770</v>
      </c>
      <c r="GG171" t="str">
        <f t="shared" si="14278"/>
        <v/>
      </c>
      <c r="GH171">
        <f t="shared" si="14278"/>
        <v>772</v>
      </c>
      <c r="GI171" t="str">
        <f t="shared" si="14278"/>
        <v/>
      </c>
      <c r="GJ171">
        <f t="shared" si="14278"/>
        <v>772</v>
      </c>
      <c r="GK171" t="str">
        <f t="shared" si="14278"/>
        <v/>
      </c>
      <c r="GL171">
        <f t="shared" si="14278"/>
        <v>772</v>
      </c>
      <c r="GM171" t="str">
        <f t="shared" ref="GM171:GR171" si="14279">IF(GM35="","",MEDIAN(GM159,GM161,GM163,GM165,GM167,GM169))</f>
        <v/>
      </c>
      <c r="GN171">
        <f t="shared" si="14279"/>
        <v>768</v>
      </c>
      <c r="GO171">
        <f t="shared" si="14279"/>
        <v>-1418</v>
      </c>
      <c r="GP171">
        <f t="shared" si="14279"/>
        <v>724</v>
      </c>
      <c r="GQ171">
        <f t="shared" si="14279"/>
        <v>-1448</v>
      </c>
      <c r="GR171">
        <f t="shared" si="14279"/>
        <v>772</v>
      </c>
    </row>
    <row r="180" spans="1:200" x14ac:dyDescent="0.25">
      <c r="A180" t="s">
        <v>25</v>
      </c>
      <c r="B180" s="6">
        <v>4660</v>
      </c>
      <c r="C180" s="2">
        <v>-4240</v>
      </c>
      <c r="D180" s="2">
        <v>788</v>
      </c>
      <c r="E180" s="2">
        <v>-1412</v>
      </c>
      <c r="F180" s="2">
        <v>772</v>
      </c>
      <c r="G180" s="2">
        <v>-348</v>
      </c>
      <c r="H180" s="2">
        <v>772</v>
      </c>
      <c r="I180" s="2">
        <v>-1396</v>
      </c>
      <c r="J180" s="2">
        <v>784</v>
      </c>
      <c r="K180" s="2">
        <v>-1400</v>
      </c>
      <c r="L180" s="2">
        <v>764</v>
      </c>
      <c r="M180" s="2">
        <v>-352</v>
      </c>
      <c r="N180" s="2">
        <v>764</v>
      </c>
      <c r="O180" s="2">
        <v>-352</v>
      </c>
      <c r="P180" s="2">
        <v>732</v>
      </c>
      <c r="Q180" s="2">
        <v>-1448</v>
      </c>
      <c r="R180" s="2">
        <v>772</v>
      </c>
      <c r="S180" s="2">
        <v>-348</v>
      </c>
      <c r="T180" s="2">
        <v>768</v>
      </c>
      <c r="U180" s="2">
        <v>-348</v>
      </c>
      <c r="V180" s="2">
        <v>772</v>
      </c>
      <c r="W180" s="2">
        <v>-1412</v>
      </c>
      <c r="X180" s="2">
        <v>772</v>
      </c>
      <c r="Y180" s="2">
        <v>-348</v>
      </c>
      <c r="Z180" s="2">
        <v>772</v>
      </c>
      <c r="AA180" s="2">
        <v>-344</v>
      </c>
      <c r="AB180" s="2">
        <v>772</v>
      </c>
      <c r="AC180" s="2">
        <v>-1416</v>
      </c>
      <c r="AD180" s="2">
        <v>768</v>
      </c>
      <c r="AE180" s="2">
        <v>-1396</v>
      </c>
      <c r="AF180" s="2">
        <v>764</v>
      </c>
      <c r="AG180" s="2">
        <v>-352</v>
      </c>
      <c r="AH180" s="2">
        <v>768</v>
      </c>
      <c r="AI180" s="2">
        <v>-1412</v>
      </c>
      <c r="AJ180" s="2">
        <v>772</v>
      </c>
      <c r="AK180" s="2">
        <v>-1412</v>
      </c>
      <c r="AL180" s="2">
        <v>772</v>
      </c>
      <c r="AM180" s="2">
        <v>-348</v>
      </c>
      <c r="AN180" s="2">
        <v>768</v>
      </c>
      <c r="AO180" s="2">
        <v>-348</v>
      </c>
      <c r="AP180" s="2">
        <v>772</v>
      </c>
      <c r="AQ180" s="2">
        <v>-1412</v>
      </c>
      <c r="AR180" s="2">
        <v>772</v>
      </c>
      <c r="AS180" s="2">
        <v>-1400</v>
      </c>
      <c r="AT180" s="2">
        <v>784</v>
      </c>
      <c r="AU180" s="2">
        <v>-1396</v>
      </c>
      <c r="AV180" s="2">
        <v>732</v>
      </c>
      <c r="AW180" s="2">
        <v>-1448</v>
      </c>
      <c r="AX180" s="2">
        <v>768</v>
      </c>
      <c r="AY180" s="2">
        <v>-1416</v>
      </c>
      <c r="AZ180" s="2">
        <v>772</v>
      </c>
      <c r="BA180" s="2">
        <v>-344</v>
      </c>
      <c r="BB180" s="2">
        <v>772</v>
      </c>
      <c r="BC180" s="2">
        <v>-1400</v>
      </c>
      <c r="BD180" s="2">
        <v>784</v>
      </c>
      <c r="BE180" s="2">
        <v>-1396</v>
      </c>
      <c r="BF180" s="2">
        <v>728</v>
      </c>
      <c r="BG180" s="2">
        <v>-392</v>
      </c>
      <c r="BH180" s="2">
        <v>764</v>
      </c>
      <c r="BI180" s="2">
        <v>-348</v>
      </c>
      <c r="BJ180" s="2">
        <v>736</v>
      </c>
      <c r="BK180" s="2">
        <v>-432</v>
      </c>
      <c r="BL180" s="2">
        <v>736</v>
      </c>
      <c r="BM180" s="2">
        <v>-388</v>
      </c>
      <c r="BN180" s="2">
        <v>764</v>
      </c>
      <c r="BO180" s="2">
        <v>-352</v>
      </c>
      <c r="BP180" s="2">
        <v>764</v>
      </c>
      <c r="BQ180" s="2">
        <v>-1420</v>
      </c>
      <c r="BR180" s="2">
        <v>732</v>
      </c>
      <c r="BS180" s="2">
        <v>-388</v>
      </c>
      <c r="BT180" s="2">
        <v>764</v>
      </c>
      <c r="BU180" s="2">
        <v>-1412</v>
      </c>
      <c r="BV180" s="2">
        <v>772</v>
      </c>
      <c r="BW180" s="2">
        <v>-1416</v>
      </c>
      <c r="BX180" s="2">
        <v>768</v>
      </c>
      <c r="BY180" s="2">
        <v>-348</v>
      </c>
      <c r="BZ180" s="2">
        <v>772</v>
      </c>
      <c r="CA180" s="2">
        <v>-344</v>
      </c>
      <c r="CB180" s="2">
        <v>772</v>
      </c>
      <c r="CC180" s="2">
        <v>-352</v>
      </c>
      <c r="CD180" s="2">
        <v>732</v>
      </c>
      <c r="CE180" s="2">
        <v>-388</v>
      </c>
      <c r="CF180" s="2">
        <v>764</v>
      </c>
      <c r="CG180" s="2">
        <v>-352</v>
      </c>
      <c r="CH180" s="2">
        <v>732</v>
      </c>
      <c r="CI180" s="2">
        <v>-1448</v>
      </c>
      <c r="CJ180" s="2">
        <v>772</v>
      </c>
      <c r="CK180" s="2">
        <v>-348</v>
      </c>
      <c r="CL180" s="2">
        <v>768</v>
      </c>
      <c r="CM180" s="2">
        <v>-348</v>
      </c>
      <c r="CN180" s="2">
        <v>772</v>
      </c>
      <c r="CO180" s="2">
        <v>-1412</v>
      </c>
      <c r="CP180" s="2">
        <v>792</v>
      </c>
      <c r="CQ180" s="2">
        <v>-1396</v>
      </c>
      <c r="CR180" s="2">
        <v>736</v>
      </c>
      <c r="CS180" s="2">
        <v>-1448</v>
      </c>
      <c r="CT180" s="2">
        <v>768</v>
      </c>
      <c r="CU180" s="2">
        <v>-1416</v>
      </c>
      <c r="CV180" s="2">
        <v>772</v>
      </c>
      <c r="CW180" s="2">
        <v>-4488</v>
      </c>
      <c r="CX180" s="2">
        <v>4660</v>
      </c>
      <c r="CY180" s="2">
        <v>-4236</v>
      </c>
      <c r="CZ180" s="2">
        <v>764</v>
      </c>
      <c r="DA180" s="2">
        <v>-1420</v>
      </c>
      <c r="DB180" s="2">
        <v>756</v>
      </c>
      <c r="DC180" s="2">
        <v>-364</v>
      </c>
      <c r="DD180" s="2">
        <v>764</v>
      </c>
      <c r="DE180" s="2">
        <v>-1416</v>
      </c>
      <c r="DF180" s="2">
        <v>768</v>
      </c>
      <c r="DG180" s="2">
        <v>-1416</v>
      </c>
      <c r="DH180" s="2">
        <v>768</v>
      </c>
      <c r="DI180" s="2">
        <v>-348</v>
      </c>
      <c r="DJ180" s="2">
        <v>772</v>
      </c>
      <c r="DK180" s="2">
        <v>-348</v>
      </c>
      <c r="DL180" s="2">
        <v>768</v>
      </c>
      <c r="DM180" s="2">
        <v>-1400</v>
      </c>
      <c r="DN180" s="2">
        <v>756</v>
      </c>
      <c r="DO180" s="2">
        <v>-360</v>
      </c>
      <c r="DP180" s="2">
        <v>788</v>
      </c>
      <c r="DQ180" s="2">
        <v>-348</v>
      </c>
      <c r="DR180" s="2">
        <v>740</v>
      </c>
      <c r="DS180" s="2">
        <v>-1428</v>
      </c>
      <c r="DT180" s="2">
        <v>764</v>
      </c>
      <c r="DU180" s="2">
        <v>-348</v>
      </c>
      <c r="DV180" s="2">
        <v>760</v>
      </c>
      <c r="DW180" s="2">
        <v>-360</v>
      </c>
      <c r="DX180" s="2">
        <v>756</v>
      </c>
      <c r="DY180" s="2">
        <v>-1424</v>
      </c>
      <c r="DZ180" s="2">
        <v>772</v>
      </c>
      <c r="EA180" s="2">
        <v>-1412</v>
      </c>
      <c r="EB180" s="2">
        <v>772</v>
      </c>
      <c r="EC180" s="2">
        <v>-344</v>
      </c>
      <c r="ED180" s="2">
        <v>772</v>
      </c>
      <c r="EE180" s="2">
        <v>-1400</v>
      </c>
      <c r="EF180" s="2">
        <v>784</v>
      </c>
      <c r="EG180" s="2">
        <v>-1416</v>
      </c>
      <c r="EH180" s="2">
        <v>772</v>
      </c>
      <c r="EI180" s="2">
        <v>-344</v>
      </c>
      <c r="EJ180" s="2">
        <v>772</v>
      </c>
      <c r="EK180" s="2">
        <v>-348</v>
      </c>
      <c r="EL180" s="2">
        <v>772</v>
      </c>
      <c r="EM180" s="2">
        <v>-1412</v>
      </c>
      <c r="EN180" s="2">
        <v>764</v>
      </c>
      <c r="EO180" s="2">
        <v>-1400</v>
      </c>
      <c r="EP180" s="2">
        <v>768</v>
      </c>
      <c r="EQ180" s="2">
        <v>-1412</v>
      </c>
      <c r="ER180" s="2">
        <v>772</v>
      </c>
      <c r="ES180" s="2">
        <v>-1412</v>
      </c>
      <c r="ET180" s="2">
        <v>772</v>
      </c>
      <c r="EU180" s="2">
        <v>-1444</v>
      </c>
      <c r="EV180" s="2">
        <v>732</v>
      </c>
      <c r="EW180" s="2">
        <v>-388</v>
      </c>
      <c r="EX180" s="2">
        <v>764</v>
      </c>
      <c r="EY180" s="2">
        <v>-1416</v>
      </c>
      <c r="EZ180" s="2">
        <v>768</v>
      </c>
      <c r="FA180" s="2">
        <v>-1416</v>
      </c>
      <c r="FB180" s="2">
        <v>772</v>
      </c>
      <c r="FC180" s="2">
        <v>-344</v>
      </c>
      <c r="FD180" s="2">
        <v>772</v>
      </c>
      <c r="FE180" s="2">
        <v>-348</v>
      </c>
      <c r="FF180" s="2">
        <v>768</v>
      </c>
      <c r="FG180" s="2">
        <v>-352</v>
      </c>
      <c r="FH180" s="2">
        <v>768</v>
      </c>
      <c r="FI180" s="2">
        <v>-352</v>
      </c>
      <c r="FJ180" s="2">
        <v>732</v>
      </c>
      <c r="FK180" s="2">
        <v>-384</v>
      </c>
      <c r="FL180" s="2">
        <v>732</v>
      </c>
      <c r="FM180" s="2">
        <v>-1476</v>
      </c>
      <c r="FN180" s="2">
        <v>740</v>
      </c>
      <c r="FO180" s="2">
        <v>-360</v>
      </c>
      <c r="FP180" s="2">
        <v>760</v>
      </c>
      <c r="FQ180" s="2">
        <v>-1420</v>
      </c>
      <c r="FR180" s="2">
        <v>732</v>
      </c>
      <c r="FS180" s="2">
        <v>-1448</v>
      </c>
      <c r="FT180" s="2">
        <v>772</v>
      </c>
      <c r="FU180" s="2">
        <v>-348</v>
      </c>
      <c r="FV180" s="2">
        <v>768</v>
      </c>
      <c r="FW180" s="2">
        <v>-348</v>
      </c>
      <c r="FX180" s="2">
        <v>772</v>
      </c>
      <c r="FY180" s="2">
        <v>-348</v>
      </c>
      <c r="FZ180" s="2">
        <v>792</v>
      </c>
      <c r="GA180" s="2">
        <v>-348</v>
      </c>
      <c r="GB180" s="2">
        <v>744</v>
      </c>
      <c r="GC180" s="2">
        <v>-360</v>
      </c>
      <c r="GD180" s="2">
        <v>784</v>
      </c>
      <c r="GE180" s="2">
        <v>-1396</v>
      </c>
      <c r="GF180" s="2">
        <v>756</v>
      </c>
      <c r="GG180" s="2">
        <v>-364</v>
      </c>
      <c r="GH180" s="2">
        <v>764</v>
      </c>
      <c r="GI180" s="2">
        <v>-352</v>
      </c>
      <c r="GJ180" s="2">
        <v>756</v>
      </c>
      <c r="GK180" s="2">
        <v>-1424</v>
      </c>
      <c r="GL180" s="2">
        <v>772</v>
      </c>
      <c r="GM180" s="2">
        <v>-1412</v>
      </c>
      <c r="GN180" s="2">
        <v>772</v>
      </c>
      <c r="GO180" s="2">
        <v>-1400</v>
      </c>
      <c r="GP180" s="2">
        <v>756</v>
      </c>
      <c r="GQ180" s="2">
        <v>-1424</v>
      </c>
      <c r="GR180" s="9">
        <v>764</v>
      </c>
    </row>
    <row r="181" spans="1:200" x14ac:dyDescent="0.25">
      <c r="B181">
        <f>ABS(B180)</f>
        <v>4660</v>
      </c>
      <c r="C181">
        <f t="shared" ref="C181:BN181" si="14280">ABS(C180)</f>
        <v>4240</v>
      </c>
      <c r="D181">
        <f t="shared" si="14280"/>
        <v>788</v>
      </c>
      <c r="E181">
        <f t="shared" si="14280"/>
        <v>1412</v>
      </c>
      <c r="F181">
        <f t="shared" si="14280"/>
        <v>772</v>
      </c>
      <c r="G181">
        <f t="shared" si="14280"/>
        <v>348</v>
      </c>
      <c r="H181">
        <f t="shared" si="14280"/>
        <v>772</v>
      </c>
      <c r="I181">
        <f t="shared" si="14280"/>
        <v>1396</v>
      </c>
      <c r="J181">
        <f t="shared" si="14280"/>
        <v>784</v>
      </c>
      <c r="K181">
        <f t="shared" si="14280"/>
        <v>1400</v>
      </c>
      <c r="L181">
        <f t="shared" si="14280"/>
        <v>764</v>
      </c>
      <c r="M181">
        <f t="shared" si="14280"/>
        <v>352</v>
      </c>
      <c r="N181">
        <f t="shared" si="14280"/>
        <v>764</v>
      </c>
      <c r="O181">
        <f t="shared" si="14280"/>
        <v>352</v>
      </c>
      <c r="P181">
        <f t="shared" si="14280"/>
        <v>732</v>
      </c>
      <c r="Q181">
        <f t="shared" si="14280"/>
        <v>1448</v>
      </c>
      <c r="R181">
        <f t="shared" si="14280"/>
        <v>772</v>
      </c>
      <c r="S181">
        <f t="shared" si="14280"/>
        <v>348</v>
      </c>
      <c r="T181">
        <f t="shared" si="14280"/>
        <v>768</v>
      </c>
      <c r="U181">
        <f t="shared" si="14280"/>
        <v>348</v>
      </c>
      <c r="V181">
        <f t="shared" si="14280"/>
        <v>772</v>
      </c>
      <c r="W181">
        <f t="shared" si="14280"/>
        <v>1412</v>
      </c>
      <c r="X181">
        <f t="shared" si="14280"/>
        <v>772</v>
      </c>
      <c r="Y181">
        <f t="shared" si="14280"/>
        <v>348</v>
      </c>
      <c r="Z181">
        <f t="shared" si="14280"/>
        <v>772</v>
      </c>
      <c r="AA181">
        <f t="shared" si="14280"/>
        <v>344</v>
      </c>
      <c r="AB181">
        <f t="shared" si="14280"/>
        <v>772</v>
      </c>
      <c r="AC181">
        <f t="shared" si="14280"/>
        <v>1416</v>
      </c>
      <c r="AD181">
        <f t="shared" si="14280"/>
        <v>768</v>
      </c>
      <c r="AE181">
        <f t="shared" si="14280"/>
        <v>1396</v>
      </c>
      <c r="AF181">
        <f t="shared" si="14280"/>
        <v>764</v>
      </c>
      <c r="AG181">
        <f t="shared" si="14280"/>
        <v>352</v>
      </c>
      <c r="AH181">
        <f t="shared" si="14280"/>
        <v>768</v>
      </c>
      <c r="AI181">
        <f t="shared" si="14280"/>
        <v>1412</v>
      </c>
      <c r="AJ181">
        <f t="shared" si="14280"/>
        <v>772</v>
      </c>
      <c r="AK181">
        <f t="shared" si="14280"/>
        <v>1412</v>
      </c>
      <c r="AL181">
        <f t="shared" si="14280"/>
        <v>772</v>
      </c>
      <c r="AM181">
        <f t="shared" si="14280"/>
        <v>348</v>
      </c>
      <c r="AN181">
        <f t="shared" si="14280"/>
        <v>768</v>
      </c>
      <c r="AO181">
        <f t="shared" si="14280"/>
        <v>348</v>
      </c>
      <c r="AP181">
        <f t="shared" si="14280"/>
        <v>772</v>
      </c>
      <c r="AQ181">
        <f t="shared" si="14280"/>
        <v>1412</v>
      </c>
      <c r="AR181">
        <f t="shared" si="14280"/>
        <v>772</v>
      </c>
      <c r="AS181">
        <f t="shared" si="14280"/>
        <v>1400</v>
      </c>
      <c r="AT181">
        <f t="shared" si="14280"/>
        <v>784</v>
      </c>
      <c r="AU181">
        <f t="shared" si="14280"/>
        <v>1396</v>
      </c>
      <c r="AV181">
        <f t="shared" si="14280"/>
        <v>732</v>
      </c>
      <c r="AW181">
        <f t="shared" si="14280"/>
        <v>1448</v>
      </c>
      <c r="AX181">
        <f t="shared" si="14280"/>
        <v>768</v>
      </c>
      <c r="AY181">
        <f t="shared" si="14280"/>
        <v>1416</v>
      </c>
      <c r="AZ181">
        <f t="shared" si="14280"/>
        <v>772</v>
      </c>
      <c r="BA181">
        <f t="shared" si="14280"/>
        <v>344</v>
      </c>
      <c r="BB181">
        <f t="shared" si="14280"/>
        <v>772</v>
      </c>
      <c r="BC181">
        <f t="shared" si="14280"/>
        <v>1400</v>
      </c>
      <c r="BD181">
        <f t="shared" si="14280"/>
        <v>784</v>
      </c>
      <c r="BE181">
        <f t="shared" si="14280"/>
        <v>1396</v>
      </c>
      <c r="BF181">
        <f t="shared" si="14280"/>
        <v>728</v>
      </c>
      <c r="BG181">
        <f t="shared" si="14280"/>
        <v>392</v>
      </c>
      <c r="BH181">
        <f t="shared" si="14280"/>
        <v>764</v>
      </c>
      <c r="BI181">
        <f t="shared" si="14280"/>
        <v>348</v>
      </c>
      <c r="BJ181">
        <f t="shared" si="14280"/>
        <v>736</v>
      </c>
      <c r="BK181">
        <f t="shared" si="14280"/>
        <v>432</v>
      </c>
      <c r="BL181">
        <f t="shared" si="14280"/>
        <v>736</v>
      </c>
      <c r="BM181">
        <f t="shared" si="14280"/>
        <v>388</v>
      </c>
      <c r="BN181">
        <f t="shared" si="14280"/>
        <v>764</v>
      </c>
      <c r="BO181">
        <f t="shared" ref="BO181:DZ181" si="14281">ABS(BO180)</f>
        <v>352</v>
      </c>
      <c r="BP181">
        <f t="shared" si="14281"/>
        <v>764</v>
      </c>
      <c r="BQ181">
        <f t="shared" si="14281"/>
        <v>1420</v>
      </c>
      <c r="BR181">
        <f t="shared" si="14281"/>
        <v>732</v>
      </c>
      <c r="BS181">
        <f t="shared" si="14281"/>
        <v>388</v>
      </c>
      <c r="BT181">
        <f t="shared" si="14281"/>
        <v>764</v>
      </c>
      <c r="BU181">
        <f t="shared" si="14281"/>
        <v>1412</v>
      </c>
      <c r="BV181">
        <f t="shared" si="14281"/>
        <v>772</v>
      </c>
      <c r="BW181">
        <f t="shared" si="14281"/>
        <v>1416</v>
      </c>
      <c r="BX181">
        <f t="shared" si="14281"/>
        <v>768</v>
      </c>
      <c r="BY181">
        <f t="shared" si="14281"/>
        <v>348</v>
      </c>
      <c r="BZ181">
        <f t="shared" si="14281"/>
        <v>772</v>
      </c>
      <c r="CA181">
        <f t="shared" si="14281"/>
        <v>344</v>
      </c>
      <c r="CB181">
        <f t="shared" si="14281"/>
        <v>772</v>
      </c>
      <c r="CC181">
        <f t="shared" si="14281"/>
        <v>352</v>
      </c>
      <c r="CD181">
        <f t="shared" si="14281"/>
        <v>732</v>
      </c>
      <c r="CE181">
        <f t="shared" si="14281"/>
        <v>388</v>
      </c>
      <c r="CF181">
        <f t="shared" si="14281"/>
        <v>764</v>
      </c>
      <c r="CG181">
        <f t="shared" si="14281"/>
        <v>352</v>
      </c>
      <c r="CH181">
        <f t="shared" si="14281"/>
        <v>732</v>
      </c>
      <c r="CI181">
        <f t="shared" si="14281"/>
        <v>1448</v>
      </c>
      <c r="CJ181">
        <f t="shared" si="14281"/>
        <v>772</v>
      </c>
      <c r="CK181">
        <f t="shared" si="14281"/>
        <v>348</v>
      </c>
      <c r="CL181">
        <f t="shared" si="14281"/>
        <v>768</v>
      </c>
      <c r="CM181">
        <f t="shared" si="14281"/>
        <v>348</v>
      </c>
      <c r="CN181">
        <f t="shared" si="14281"/>
        <v>772</v>
      </c>
      <c r="CO181">
        <f t="shared" si="14281"/>
        <v>1412</v>
      </c>
      <c r="CP181">
        <f t="shared" si="14281"/>
        <v>792</v>
      </c>
      <c r="CQ181">
        <f t="shared" si="14281"/>
        <v>1396</v>
      </c>
      <c r="CR181">
        <f t="shared" si="14281"/>
        <v>736</v>
      </c>
      <c r="CS181">
        <f t="shared" si="14281"/>
        <v>1448</v>
      </c>
      <c r="CT181">
        <f t="shared" si="14281"/>
        <v>768</v>
      </c>
      <c r="CU181">
        <f t="shared" si="14281"/>
        <v>1416</v>
      </c>
      <c r="CV181">
        <f t="shared" si="14281"/>
        <v>772</v>
      </c>
      <c r="CW181">
        <f t="shared" si="14281"/>
        <v>4488</v>
      </c>
      <c r="CX181">
        <f t="shared" si="14281"/>
        <v>4660</v>
      </c>
      <c r="CY181">
        <f t="shared" si="14281"/>
        <v>4236</v>
      </c>
      <c r="CZ181">
        <f t="shared" si="14281"/>
        <v>764</v>
      </c>
      <c r="DA181">
        <f t="shared" si="14281"/>
        <v>1420</v>
      </c>
      <c r="DB181">
        <f t="shared" si="14281"/>
        <v>756</v>
      </c>
      <c r="DC181">
        <f t="shared" si="14281"/>
        <v>364</v>
      </c>
      <c r="DD181">
        <f t="shared" si="14281"/>
        <v>764</v>
      </c>
      <c r="DE181">
        <f t="shared" si="14281"/>
        <v>1416</v>
      </c>
      <c r="DF181">
        <f t="shared" si="14281"/>
        <v>768</v>
      </c>
      <c r="DG181">
        <f t="shared" si="14281"/>
        <v>1416</v>
      </c>
      <c r="DH181">
        <f t="shared" si="14281"/>
        <v>768</v>
      </c>
      <c r="DI181">
        <f t="shared" si="14281"/>
        <v>348</v>
      </c>
      <c r="DJ181">
        <f t="shared" si="14281"/>
        <v>772</v>
      </c>
      <c r="DK181">
        <f t="shared" si="14281"/>
        <v>348</v>
      </c>
      <c r="DL181">
        <f t="shared" si="14281"/>
        <v>768</v>
      </c>
      <c r="DM181">
        <f t="shared" si="14281"/>
        <v>1400</v>
      </c>
      <c r="DN181">
        <f t="shared" si="14281"/>
        <v>756</v>
      </c>
      <c r="DO181">
        <f t="shared" si="14281"/>
        <v>360</v>
      </c>
      <c r="DP181">
        <f t="shared" si="14281"/>
        <v>788</v>
      </c>
      <c r="DQ181">
        <f t="shared" si="14281"/>
        <v>348</v>
      </c>
      <c r="DR181">
        <f t="shared" si="14281"/>
        <v>740</v>
      </c>
      <c r="DS181">
        <f t="shared" si="14281"/>
        <v>1428</v>
      </c>
      <c r="DT181">
        <f t="shared" si="14281"/>
        <v>764</v>
      </c>
      <c r="DU181">
        <f t="shared" si="14281"/>
        <v>348</v>
      </c>
      <c r="DV181">
        <f t="shared" si="14281"/>
        <v>760</v>
      </c>
      <c r="DW181">
        <f t="shared" si="14281"/>
        <v>360</v>
      </c>
      <c r="DX181">
        <f t="shared" si="14281"/>
        <v>756</v>
      </c>
      <c r="DY181">
        <f t="shared" si="14281"/>
        <v>1424</v>
      </c>
      <c r="DZ181">
        <f t="shared" si="14281"/>
        <v>772</v>
      </c>
      <c r="EA181">
        <f t="shared" ref="EA181:GL181" si="14282">ABS(EA180)</f>
        <v>1412</v>
      </c>
      <c r="EB181">
        <f t="shared" si="14282"/>
        <v>772</v>
      </c>
      <c r="EC181">
        <f t="shared" si="14282"/>
        <v>344</v>
      </c>
      <c r="ED181">
        <f t="shared" si="14282"/>
        <v>772</v>
      </c>
      <c r="EE181">
        <f t="shared" si="14282"/>
        <v>1400</v>
      </c>
      <c r="EF181">
        <f t="shared" si="14282"/>
        <v>784</v>
      </c>
      <c r="EG181">
        <f t="shared" si="14282"/>
        <v>1416</v>
      </c>
      <c r="EH181">
        <f t="shared" si="14282"/>
        <v>772</v>
      </c>
      <c r="EI181">
        <f t="shared" si="14282"/>
        <v>344</v>
      </c>
      <c r="EJ181">
        <f t="shared" si="14282"/>
        <v>772</v>
      </c>
      <c r="EK181">
        <f t="shared" si="14282"/>
        <v>348</v>
      </c>
      <c r="EL181">
        <f t="shared" si="14282"/>
        <v>772</v>
      </c>
      <c r="EM181">
        <f t="shared" si="14282"/>
        <v>1412</v>
      </c>
      <c r="EN181">
        <f t="shared" si="14282"/>
        <v>764</v>
      </c>
      <c r="EO181">
        <f t="shared" si="14282"/>
        <v>1400</v>
      </c>
      <c r="EP181">
        <f t="shared" si="14282"/>
        <v>768</v>
      </c>
      <c r="EQ181">
        <f t="shared" si="14282"/>
        <v>1412</v>
      </c>
      <c r="ER181">
        <f t="shared" si="14282"/>
        <v>772</v>
      </c>
      <c r="ES181">
        <f t="shared" si="14282"/>
        <v>1412</v>
      </c>
      <c r="ET181">
        <f t="shared" si="14282"/>
        <v>772</v>
      </c>
      <c r="EU181">
        <f t="shared" si="14282"/>
        <v>1444</v>
      </c>
      <c r="EV181">
        <f t="shared" si="14282"/>
        <v>732</v>
      </c>
      <c r="EW181">
        <f t="shared" si="14282"/>
        <v>388</v>
      </c>
      <c r="EX181">
        <f t="shared" si="14282"/>
        <v>764</v>
      </c>
      <c r="EY181">
        <f t="shared" si="14282"/>
        <v>1416</v>
      </c>
      <c r="EZ181">
        <f t="shared" si="14282"/>
        <v>768</v>
      </c>
      <c r="FA181">
        <f t="shared" si="14282"/>
        <v>1416</v>
      </c>
      <c r="FB181">
        <f t="shared" si="14282"/>
        <v>772</v>
      </c>
      <c r="FC181">
        <f t="shared" si="14282"/>
        <v>344</v>
      </c>
      <c r="FD181">
        <f t="shared" si="14282"/>
        <v>772</v>
      </c>
      <c r="FE181">
        <f t="shared" si="14282"/>
        <v>348</v>
      </c>
      <c r="FF181">
        <f t="shared" si="14282"/>
        <v>768</v>
      </c>
      <c r="FG181">
        <f t="shared" si="14282"/>
        <v>352</v>
      </c>
      <c r="FH181">
        <f t="shared" si="14282"/>
        <v>768</v>
      </c>
      <c r="FI181">
        <f t="shared" si="14282"/>
        <v>352</v>
      </c>
      <c r="FJ181">
        <f t="shared" si="14282"/>
        <v>732</v>
      </c>
      <c r="FK181">
        <f t="shared" si="14282"/>
        <v>384</v>
      </c>
      <c r="FL181">
        <f t="shared" si="14282"/>
        <v>732</v>
      </c>
      <c r="FM181">
        <f t="shared" si="14282"/>
        <v>1476</v>
      </c>
      <c r="FN181">
        <f t="shared" si="14282"/>
        <v>740</v>
      </c>
      <c r="FO181">
        <f t="shared" si="14282"/>
        <v>360</v>
      </c>
      <c r="FP181">
        <f t="shared" si="14282"/>
        <v>760</v>
      </c>
      <c r="FQ181">
        <f t="shared" si="14282"/>
        <v>1420</v>
      </c>
      <c r="FR181">
        <f t="shared" si="14282"/>
        <v>732</v>
      </c>
      <c r="FS181">
        <f t="shared" si="14282"/>
        <v>1448</v>
      </c>
      <c r="FT181">
        <f t="shared" si="14282"/>
        <v>772</v>
      </c>
      <c r="FU181">
        <f t="shared" si="14282"/>
        <v>348</v>
      </c>
      <c r="FV181">
        <f t="shared" si="14282"/>
        <v>768</v>
      </c>
      <c r="FW181">
        <f t="shared" si="14282"/>
        <v>348</v>
      </c>
      <c r="FX181">
        <f t="shared" si="14282"/>
        <v>772</v>
      </c>
      <c r="FY181">
        <f t="shared" si="14282"/>
        <v>348</v>
      </c>
      <c r="FZ181">
        <f t="shared" si="14282"/>
        <v>792</v>
      </c>
      <c r="GA181">
        <f t="shared" si="14282"/>
        <v>348</v>
      </c>
      <c r="GB181">
        <f t="shared" si="14282"/>
        <v>744</v>
      </c>
      <c r="GC181">
        <f t="shared" si="14282"/>
        <v>360</v>
      </c>
      <c r="GD181">
        <f t="shared" si="14282"/>
        <v>784</v>
      </c>
      <c r="GE181">
        <f t="shared" si="14282"/>
        <v>1396</v>
      </c>
      <c r="GF181">
        <f t="shared" si="14282"/>
        <v>756</v>
      </c>
      <c r="GG181">
        <f t="shared" si="14282"/>
        <v>364</v>
      </c>
      <c r="GH181">
        <f t="shared" si="14282"/>
        <v>764</v>
      </c>
      <c r="GI181">
        <f t="shared" si="14282"/>
        <v>352</v>
      </c>
      <c r="GJ181">
        <f t="shared" si="14282"/>
        <v>756</v>
      </c>
      <c r="GK181">
        <f t="shared" si="14282"/>
        <v>1424</v>
      </c>
      <c r="GL181">
        <f t="shared" si="14282"/>
        <v>772</v>
      </c>
      <c r="GM181">
        <f t="shared" ref="GM181:GR181" si="14283">ABS(GM180)</f>
        <v>1412</v>
      </c>
      <c r="GN181">
        <f t="shared" si="14283"/>
        <v>772</v>
      </c>
      <c r="GO181">
        <f t="shared" si="14283"/>
        <v>1400</v>
      </c>
      <c r="GP181">
        <f t="shared" si="14283"/>
        <v>756</v>
      </c>
      <c r="GQ181">
        <f t="shared" si="14283"/>
        <v>1424</v>
      </c>
      <c r="GR181">
        <f t="shared" si="14283"/>
        <v>764</v>
      </c>
    </row>
    <row r="182" spans="1:200" x14ac:dyDescent="0.25">
      <c r="B182">
        <v>4660</v>
      </c>
      <c r="C182">
        <v>4240</v>
      </c>
      <c r="D182">
        <v>768</v>
      </c>
      <c r="E182">
        <v>1422</v>
      </c>
      <c r="F182">
        <v>768</v>
      </c>
      <c r="G182">
        <v>348</v>
      </c>
      <c r="H182">
        <v>768</v>
      </c>
      <c r="I182">
        <v>1422</v>
      </c>
      <c r="J182">
        <v>768</v>
      </c>
      <c r="K182">
        <v>1422</v>
      </c>
      <c r="L182">
        <v>768</v>
      </c>
      <c r="M182">
        <v>348</v>
      </c>
      <c r="N182">
        <v>768</v>
      </c>
      <c r="O182">
        <v>348</v>
      </c>
      <c r="P182">
        <v>768</v>
      </c>
      <c r="Q182">
        <v>1422</v>
      </c>
      <c r="R182">
        <v>768</v>
      </c>
      <c r="S182">
        <v>348</v>
      </c>
      <c r="T182">
        <v>768</v>
      </c>
      <c r="U182">
        <v>348</v>
      </c>
      <c r="V182">
        <v>768</v>
      </c>
      <c r="W182">
        <v>1422</v>
      </c>
      <c r="X182">
        <v>768</v>
      </c>
      <c r="Y182">
        <v>348</v>
      </c>
      <c r="Z182">
        <v>768</v>
      </c>
      <c r="AA182">
        <v>348</v>
      </c>
      <c r="AB182">
        <v>768</v>
      </c>
      <c r="AC182">
        <v>1422</v>
      </c>
      <c r="AD182">
        <v>768</v>
      </c>
      <c r="AE182">
        <v>1422</v>
      </c>
      <c r="AF182">
        <v>768</v>
      </c>
      <c r="AG182">
        <v>348</v>
      </c>
      <c r="AH182">
        <v>768</v>
      </c>
      <c r="AI182">
        <v>1422</v>
      </c>
      <c r="AJ182">
        <v>768</v>
      </c>
      <c r="AK182">
        <v>1422</v>
      </c>
      <c r="AL182">
        <v>768</v>
      </c>
      <c r="AM182">
        <v>348</v>
      </c>
      <c r="AN182">
        <v>768</v>
      </c>
      <c r="AO182">
        <v>348</v>
      </c>
      <c r="AP182">
        <v>768</v>
      </c>
      <c r="AQ182">
        <v>1422</v>
      </c>
      <c r="AR182">
        <v>768</v>
      </c>
      <c r="AS182">
        <v>1422</v>
      </c>
      <c r="AT182">
        <v>768</v>
      </c>
      <c r="AU182">
        <v>1422</v>
      </c>
      <c r="AV182">
        <v>768</v>
      </c>
      <c r="AW182">
        <v>1422</v>
      </c>
      <c r="AX182">
        <v>768</v>
      </c>
      <c r="AY182">
        <v>1422</v>
      </c>
      <c r="AZ182">
        <v>768</v>
      </c>
      <c r="BA182">
        <v>348</v>
      </c>
      <c r="BB182">
        <v>768</v>
      </c>
      <c r="BC182">
        <v>1422</v>
      </c>
      <c r="BD182">
        <v>768</v>
      </c>
      <c r="BE182">
        <v>1422</v>
      </c>
      <c r="BF182">
        <v>768</v>
      </c>
      <c r="BG182">
        <v>348</v>
      </c>
      <c r="BH182">
        <v>768</v>
      </c>
      <c r="BI182">
        <v>348</v>
      </c>
      <c r="BJ182">
        <v>768</v>
      </c>
      <c r="BK182">
        <v>348</v>
      </c>
      <c r="BL182">
        <v>768</v>
      </c>
      <c r="BM182">
        <v>348</v>
      </c>
      <c r="BN182">
        <v>768</v>
      </c>
      <c r="BO182">
        <v>348</v>
      </c>
      <c r="BP182">
        <v>768</v>
      </c>
      <c r="BQ182">
        <v>1422</v>
      </c>
      <c r="BR182">
        <v>768</v>
      </c>
      <c r="BS182">
        <v>348</v>
      </c>
      <c r="BT182">
        <v>768</v>
      </c>
      <c r="BU182">
        <v>1422</v>
      </c>
      <c r="BV182">
        <v>768</v>
      </c>
      <c r="BW182">
        <v>1422</v>
      </c>
      <c r="BX182">
        <v>768</v>
      </c>
      <c r="BY182">
        <v>348</v>
      </c>
      <c r="BZ182">
        <v>768</v>
      </c>
      <c r="CA182">
        <v>348</v>
      </c>
      <c r="CB182">
        <v>768</v>
      </c>
      <c r="CC182">
        <v>348</v>
      </c>
      <c r="CD182">
        <v>768</v>
      </c>
      <c r="CE182">
        <v>348</v>
      </c>
      <c r="CF182">
        <v>768</v>
      </c>
      <c r="CG182">
        <v>348</v>
      </c>
      <c r="CH182">
        <v>768</v>
      </c>
      <c r="CI182">
        <v>1422</v>
      </c>
      <c r="CJ182">
        <v>768</v>
      </c>
      <c r="CK182">
        <v>348</v>
      </c>
      <c r="CL182">
        <v>768</v>
      </c>
      <c r="CM182">
        <v>348</v>
      </c>
      <c r="CN182">
        <v>768</v>
      </c>
      <c r="CO182">
        <v>1422</v>
      </c>
      <c r="CP182">
        <v>768</v>
      </c>
      <c r="CQ182">
        <v>1422</v>
      </c>
      <c r="CR182">
        <v>768</v>
      </c>
      <c r="CS182">
        <v>1422</v>
      </c>
      <c r="CT182">
        <v>768</v>
      </c>
      <c r="CU182">
        <v>1422</v>
      </c>
      <c r="CV182">
        <v>768</v>
      </c>
      <c r="CW182">
        <v>4660</v>
      </c>
      <c r="CX182">
        <v>4660</v>
      </c>
      <c r="CY182">
        <v>4240</v>
      </c>
      <c r="CZ182">
        <v>768</v>
      </c>
      <c r="DA182">
        <v>1422</v>
      </c>
      <c r="DB182">
        <v>768</v>
      </c>
      <c r="DC182">
        <v>348</v>
      </c>
      <c r="DD182">
        <v>768</v>
      </c>
      <c r="DE182">
        <v>1422</v>
      </c>
      <c r="DF182">
        <v>768</v>
      </c>
      <c r="DG182">
        <v>1422</v>
      </c>
      <c r="DH182">
        <v>768</v>
      </c>
      <c r="DI182">
        <v>348</v>
      </c>
      <c r="DJ182">
        <v>768</v>
      </c>
      <c r="DK182">
        <v>348</v>
      </c>
      <c r="DL182">
        <v>768</v>
      </c>
      <c r="DM182">
        <v>1422</v>
      </c>
      <c r="DN182">
        <v>768</v>
      </c>
      <c r="DO182">
        <v>348</v>
      </c>
      <c r="DP182">
        <v>768</v>
      </c>
      <c r="DQ182">
        <v>348</v>
      </c>
      <c r="DR182">
        <v>768</v>
      </c>
      <c r="DS182">
        <v>1422</v>
      </c>
      <c r="DT182">
        <v>768</v>
      </c>
      <c r="DU182">
        <v>348</v>
      </c>
      <c r="DV182">
        <v>768</v>
      </c>
      <c r="DW182">
        <v>348</v>
      </c>
      <c r="DX182">
        <v>768</v>
      </c>
      <c r="DY182">
        <v>1422</v>
      </c>
      <c r="DZ182">
        <v>768</v>
      </c>
      <c r="EA182">
        <v>1422</v>
      </c>
      <c r="EB182">
        <v>768</v>
      </c>
      <c r="EC182">
        <v>348</v>
      </c>
      <c r="ED182">
        <v>768</v>
      </c>
      <c r="EE182">
        <v>1422</v>
      </c>
      <c r="EF182">
        <v>768</v>
      </c>
      <c r="EG182">
        <v>1422</v>
      </c>
      <c r="EH182">
        <v>768</v>
      </c>
      <c r="EI182">
        <v>348</v>
      </c>
      <c r="EJ182">
        <v>768</v>
      </c>
      <c r="EK182">
        <v>348</v>
      </c>
      <c r="EL182">
        <v>768</v>
      </c>
      <c r="EM182">
        <v>1422</v>
      </c>
      <c r="EN182">
        <v>768</v>
      </c>
      <c r="EO182">
        <v>1422</v>
      </c>
      <c r="EP182">
        <v>768</v>
      </c>
      <c r="EQ182">
        <v>1422</v>
      </c>
      <c r="ER182">
        <v>768</v>
      </c>
      <c r="ES182">
        <v>1422</v>
      </c>
      <c r="ET182">
        <v>768</v>
      </c>
      <c r="EU182">
        <v>1422</v>
      </c>
      <c r="EV182">
        <v>768</v>
      </c>
      <c r="EW182">
        <v>348</v>
      </c>
      <c r="EX182">
        <v>768</v>
      </c>
      <c r="EY182">
        <v>1422</v>
      </c>
      <c r="EZ182">
        <v>768</v>
      </c>
      <c r="FA182">
        <v>1422</v>
      </c>
      <c r="FB182">
        <v>768</v>
      </c>
      <c r="FC182">
        <v>348</v>
      </c>
      <c r="FD182">
        <v>768</v>
      </c>
      <c r="FE182">
        <v>348</v>
      </c>
      <c r="FF182">
        <v>768</v>
      </c>
      <c r="FG182">
        <v>348</v>
      </c>
      <c r="FH182">
        <v>768</v>
      </c>
      <c r="FI182">
        <v>348</v>
      </c>
      <c r="FJ182">
        <v>768</v>
      </c>
      <c r="FK182">
        <v>348</v>
      </c>
      <c r="FL182">
        <v>768</v>
      </c>
      <c r="FM182">
        <v>1422</v>
      </c>
      <c r="FN182">
        <v>768</v>
      </c>
      <c r="FO182">
        <v>348</v>
      </c>
      <c r="FP182">
        <v>768</v>
      </c>
      <c r="FQ182">
        <v>1422</v>
      </c>
      <c r="FR182">
        <v>768</v>
      </c>
      <c r="FS182">
        <v>1422</v>
      </c>
      <c r="FT182">
        <v>768</v>
      </c>
      <c r="FU182">
        <v>348</v>
      </c>
      <c r="FV182">
        <v>768</v>
      </c>
      <c r="FW182">
        <v>348</v>
      </c>
      <c r="FX182">
        <v>768</v>
      </c>
      <c r="FY182">
        <v>348</v>
      </c>
      <c r="FZ182">
        <v>768</v>
      </c>
      <c r="GA182">
        <v>348</v>
      </c>
      <c r="GB182">
        <v>768</v>
      </c>
      <c r="GC182">
        <v>348</v>
      </c>
      <c r="GD182">
        <v>768</v>
      </c>
      <c r="GE182">
        <v>1422</v>
      </c>
      <c r="GF182">
        <v>768</v>
      </c>
      <c r="GG182">
        <v>348</v>
      </c>
      <c r="GH182">
        <v>768</v>
      </c>
      <c r="GI182">
        <v>348</v>
      </c>
      <c r="GJ182">
        <v>768</v>
      </c>
      <c r="GK182">
        <v>1422</v>
      </c>
      <c r="GL182">
        <v>768</v>
      </c>
      <c r="GM182">
        <v>1422</v>
      </c>
      <c r="GN182">
        <v>768</v>
      </c>
      <c r="GO182">
        <v>1422</v>
      </c>
      <c r="GP182">
        <v>768</v>
      </c>
      <c r="GQ182">
        <v>1422</v>
      </c>
      <c r="GR182">
        <v>768</v>
      </c>
    </row>
    <row r="183" spans="1:200" x14ac:dyDescent="0.25">
      <c r="B183" s="5">
        <f>B182-B181</f>
        <v>0</v>
      </c>
      <c r="C183" s="3">
        <f t="shared" ref="C183:BN183" si="14284">C182-C181</f>
        <v>0</v>
      </c>
      <c r="D183" s="3">
        <f t="shared" si="14284"/>
        <v>-20</v>
      </c>
      <c r="E183" s="3">
        <f t="shared" si="14284"/>
        <v>10</v>
      </c>
      <c r="F183" s="3">
        <f t="shared" si="14284"/>
        <v>-4</v>
      </c>
      <c r="G183" s="3">
        <f t="shared" si="14284"/>
        <v>0</v>
      </c>
      <c r="H183" s="3">
        <f t="shared" si="14284"/>
        <v>-4</v>
      </c>
      <c r="I183" s="3">
        <f t="shared" si="14284"/>
        <v>26</v>
      </c>
      <c r="J183" s="3">
        <f t="shared" si="14284"/>
        <v>-16</v>
      </c>
      <c r="K183" s="3">
        <f t="shared" si="14284"/>
        <v>22</v>
      </c>
      <c r="L183" s="3">
        <f t="shared" si="14284"/>
        <v>4</v>
      </c>
      <c r="M183" s="3">
        <f t="shared" si="14284"/>
        <v>-4</v>
      </c>
      <c r="N183" s="3">
        <f t="shared" si="14284"/>
        <v>4</v>
      </c>
      <c r="O183" s="3">
        <f t="shared" si="14284"/>
        <v>-4</v>
      </c>
      <c r="P183" s="3">
        <f t="shared" si="14284"/>
        <v>36</v>
      </c>
      <c r="Q183" s="3">
        <f t="shared" si="14284"/>
        <v>-26</v>
      </c>
      <c r="R183" s="3">
        <f t="shared" si="14284"/>
        <v>-4</v>
      </c>
      <c r="S183" s="3">
        <f t="shared" si="14284"/>
        <v>0</v>
      </c>
      <c r="T183" s="3">
        <f t="shared" si="14284"/>
        <v>0</v>
      </c>
      <c r="U183" s="3">
        <f t="shared" si="14284"/>
        <v>0</v>
      </c>
      <c r="V183" s="3">
        <f t="shared" si="14284"/>
        <v>-4</v>
      </c>
      <c r="W183" s="3">
        <f t="shared" si="14284"/>
        <v>10</v>
      </c>
      <c r="X183" s="3">
        <f t="shared" si="14284"/>
        <v>-4</v>
      </c>
      <c r="Y183" s="3">
        <f t="shared" si="14284"/>
        <v>0</v>
      </c>
      <c r="Z183" s="3">
        <f t="shared" si="14284"/>
        <v>-4</v>
      </c>
      <c r="AA183" s="3">
        <f t="shared" si="14284"/>
        <v>4</v>
      </c>
      <c r="AB183" s="3">
        <f t="shared" si="14284"/>
        <v>-4</v>
      </c>
      <c r="AC183" s="3">
        <f t="shared" si="14284"/>
        <v>6</v>
      </c>
      <c r="AD183" s="3">
        <f t="shared" si="14284"/>
        <v>0</v>
      </c>
      <c r="AE183" s="3">
        <f t="shared" si="14284"/>
        <v>26</v>
      </c>
      <c r="AF183" s="3">
        <f t="shared" si="14284"/>
        <v>4</v>
      </c>
      <c r="AG183" s="3">
        <f t="shared" si="14284"/>
        <v>-4</v>
      </c>
      <c r="AH183" s="3">
        <f t="shared" si="14284"/>
        <v>0</v>
      </c>
      <c r="AI183" s="3">
        <f t="shared" si="14284"/>
        <v>10</v>
      </c>
      <c r="AJ183" s="3">
        <f t="shared" si="14284"/>
        <v>-4</v>
      </c>
      <c r="AK183" s="3">
        <f t="shared" si="14284"/>
        <v>10</v>
      </c>
      <c r="AL183" s="3">
        <f t="shared" si="14284"/>
        <v>-4</v>
      </c>
      <c r="AM183" s="3">
        <f t="shared" si="14284"/>
        <v>0</v>
      </c>
      <c r="AN183" s="3">
        <f t="shared" si="14284"/>
        <v>0</v>
      </c>
      <c r="AO183" s="3">
        <f t="shared" si="14284"/>
        <v>0</v>
      </c>
      <c r="AP183" s="3">
        <f t="shared" si="14284"/>
        <v>-4</v>
      </c>
      <c r="AQ183" s="3">
        <f t="shared" si="14284"/>
        <v>10</v>
      </c>
      <c r="AR183" s="3">
        <f t="shared" si="14284"/>
        <v>-4</v>
      </c>
      <c r="AS183" s="3">
        <f t="shared" si="14284"/>
        <v>22</v>
      </c>
      <c r="AT183" s="3">
        <f t="shared" si="14284"/>
        <v>-16</v>
      </c>
      <c r="AU183" s="3">
        <f t="shared" si="14284"/>
        <v>26</v>
      </c>
      <c r="AV183" s="3">
        <f t="shared" si="14284"/>
        <v>36</v>
      </c>
      <c r="AW183" s="3">
        <f t="shared" si="14284"/>
        <v>-26</v>
      </c>
      <c r="AX183" s="3">
        <f t="shared" si="14284"/>
        <v>0</v>
      </c>
      <c r="AY183" s="3">
        <f t="shared" si="14284"/>
        <v>6</v>
      </c>
      <c r="AZ183" s="3">
        <f t="shared" si="14284"/>
        <v>-4</v>
      </c>
      <c r="BA183" s="3">
        <f t="shared" si="14284"/>
        <v>4</v>
      </c>
      <c r="BB183" s="3">
        <f t="shared" si="14284"/>
        <v>-4</v>
      </c>
      <c r="BC183" s="3">
        <f t="shared" si="14284"/>
        <v>22</v>
      </c>
      <c r="BD183" s="3">
        <f t="shared" si="14284"/>
        <v>-16</v>
      </c>
      <c r="BE183" s="3">
        <f t="shared" si="14284"/>
        <v>26</v>
      </c>
      <c r="BF183" s="3">
        <f t="shared" si="14284"/>
        <v>40</v>
      </c>
      <c r="BG183" s="3">
        <f t="shared" si="14284"/>
        <v>-44</v>
      </c>
      <c r="BH183" s="3">
        <f t="shared" si="14284"/>
        <v>4</v>
      </c>
      <c r="BI183" s="3">
        <f t="shared" si="14284"/>
        <v>0</v>
      </c>
      <c r="BJ183" s="3">
        <f t="shared" si="14284"/>
        <v>32</v>
      </c>
      <c r="BK183" s="3">
        <f t="shared" si="14284"/>
        <v>-84</v>
      </c>
      <c r="BL183" s="3">
        <f t="shared" si="14284"/>
        <v>32</v>
      </c>
      <c r="BM183" s="3">
        <f t="shared" si="14284"/>
        <v>-40</v>
      </c>
      <c r="BN183" s="3">
        <f t="shared" si="14284"/>
        <v>4</v>
      </c>
      <c r="BO183" s="3">
        <f t="shared" ref="BO183:DZ183" si="14285">BO182-BO181</f>
        <v>-4</v>
      </c>
      <c r="BP183" s="3">
        <f t="shared" si="14285"/>
        <v>4</v>
      </c>
      <c r="BQ183" s="3">
        <f t="shared" si="14285"/>
        <v>2</v>
      </c>
      <c r="BR183" s="3">
        <f t="shared" si="14285"/>
        <v>36</v>
      </c>
      <c r="BS183" s="3">
        <f t="shared" si="14285"/>
        <v>-40</v>
      </c>
      <c r="BT183" s="3">
        <f t="shared" si="14285"/>
        <v>4</v>
      </c>
      <c r="BU183" s="3">
        <f t="shared" si="14285"/>
        <v>10</v>
      </c>
      <c r="BV183" s="3">
        <f t="shared" si="14285"/>
        <v>-4</v>
      </c>
      <c r="BW183" s="3">
        <f t="shared" si="14285"/>
        <v>6</v>
      </c>
      <c r="BX183" s="3">
        <f t="shared" si="14285"/>
        <v>0</v>
      </c>
      <c r="BY183" s="3">
        <f t="shared" si="14285"/>
        <v>0</v>
      </c>
      <c r="BZ183" s="3">
        <f t="shared" si="14285"/>
        <v>-4</v>
      </c>
      <c r="CA183" s="3">
        <f t="shared" si="14285"/>
        <v>4</v>
      </c>
      <c r="CB183" s="3">
        <f t="shared" si="14285"/>
        <v>-4</v>
      </c>
      <c r="CC183" s="3">
        <f t="shared" si="14285"/>
        <v>-4</v>
      </c>
      <c r="CD183" s="3">
        <f t="shared" si="14285"/>
        <v>36</v>
      </c>
      <c r="CE183" s="3">
        <f t="shared" si="14285"/>
        <v>-40</v>
      </c>
      <c r="CF183" s="3">
        <f t="shared" si="14285"/>
        <v>4</v>
      </c>
      <c r="CG183" s="3">
        <f t="shared" si="14285"/>
        <v>-4</v>
      </c>
      <c r="CH183" s="3">
        <f t="shared" si="14285"/>
        <v>36</v>
      </c>
      <c r="CI183" s="3">
        <f t="shared" si="14285"/>
        <v>-26</v>
      </c>
      <c r="CJ183" s="3">
        <f t="shared" si="14285"/>
        <v>-4</v>
      </c>
      <c r="CK183" s="3">
        <f t="shared" si="14285"/>
        <v>0</v>
      </c>
      <c r="CL183" s="3">
        <f t="shared" si="14285"/>
        <v>0</v>
      </c>
      <c r="CM183" s="3">
        <f t="shared" si="14285"/>
        <v>0</v>
      </c>
      <c r="CN183" s="3">
        <f t="shared" si="14285"/>
        <v>-4</v>
      </c>
      <c r="CO183" s="3">
        <f t="shared" si="14285"/>
        <v>10</v>
      </c>
      <c r="CP183" s="3">
        <f t="shared" si="14285"/>
        <v>-24</v>
      </c>
      <c r="CQ183" s="3">
        <f t="shared" si="14285"/>
        <v>26</v>
      </c>
      <c r="CR183" s="3">
        <f t="shared" si="14285"/>
        <v>32</v>
      </c>
      <c r="CS183" s="3">
        <f t="shared" si="14285"/>
        <v>-26</v>
      </c>
      <c r="CT183" s="3">
        <f t="shared" si="14285"/>
        <v>0</v>
      </c>
      <c r="CU183" s="3">
        <f t="shared" si="14285"/>
        <v>6</v>
      </c>
      <c r="CV183" s="3">
        <f t="shared" si="14285"/>
        <v>-4</v>
      </c>
      <c r="CW183" s="3">
        <f t="shared" si="14285"/>
        <v>172</v>
      </c>
      <c r="CX183" s="3">
        <f t="shared" si="14285"/>
        <v>0</v>
      </c>
      <c r="CY183" s="3">
        <f t="shared" si="14285"/>
        <v>4</v>
      </c>
      <c r="CZ183" s="3">
        <f t="shared" si="14285"/>
        <v>4</v>
      </c>
      <c r="DA183" s="3">
        <f t="shared" si="14285"/>
        <v>2</v>
      </c>
      <c r="DB183" s="3">
        <f t="shared" si="14285"/>
        <v>12</v>
      </c>
      <c r="DC183" s="3">
        <f t="shared" si="14285"/>
        <v>-16</v>
      </c>
      <c r="DD183" s="3">
        <f t="shared" si="14285"/>
        <v>4</v>
      </c>
      <c r="DE183" s="3">
        <f t="shared" si="14285"/>
        <v>6</v>
      </c>
      <c r="DF183" s="3">
        <f t="shared" si="14285"/>
        <v>0</v>
      </c>
      <c r="DG183" s="3">
        <f t="shared" si="14285"/>
        <v>6</v>
      </c>
      <c r="DH183" s="3">
        <f t="shared" si="14285"/>
        <v>0</v>
      </c>
      <c r="DI183" s="3">
        <f t="shared" si="14285"/>
        <v>0</v>
      </c>
      <c r="DJ183" s="3">
        <f t="shared" si="14285"/>
        <v>-4</v>
      </c>
      <c r="DK183" s="3">
        <f t="shared" si="14285"/>
        <v>0</v>
      </c>
      <c r="DL183" s="3">
        <f t="shared" si="14285"/>
        <v>0</v>
      </c>
      <c r="DM183" s="3">
        <f t="shared" si="14285"/>
        <v>22</v>
      </c>
      <c r="DN183" s="3">
        <f t="shared" si="14285"/>
        <v>12</v>
      </c>
      <c r="DO183" s="3">
        <f t="shared" si="14285"/>
        <v>-12</v>
      </c>
      <c r="DP183" s="3">
        <f t="shared" si="14285"/>
        <v>-20</v>
      </c>
      <c r="DQ183" s="3">
        <f t="shared" si="14285"/>
        <v>0</v>
      </c>
      <c r="DR183" s="3">
        <f t="shared" si="14285"/>
        <v>28</v>
      </c>
      <c r="DS183" s="3">
        <f t="shared" si="14285"/>
        <v>-6</v>
      </c>
      <c r="DT183" s="3">
        <f t="shared" si="14285"/>
        <v>4</v>
      </c>
      <c r="DU183" s="3">
        <f t="shared" si="14285"/>
        <v>0</v>
      </c>
      <c r="DV183" s="3">
        <f t="shared" si="14285"/>
        <v>8</v>
      </c>
      <c r="DW183" s="3">
        <f t="shared" si="14285"/>
        <v>-12</v>
      </c>
      <c r="DX183" s="3">
        <f t="shared" si="14285"/>
        <v>12</v>
      </c>
      <c r="DY183" s="3">
        <f t="shared" si="14285"/>
        <v>-2</v>
      </c>
      <c r="DZ183" s="3">
        <f t="shared" si="14285"/>
        <v>-4</v>
      </c>
      <c r="EA183" s="3">
        <f t="shared" ref="EA183:GL183" si="14286">EA182-EA181</f>
        <v>10</v>
      </c>
      <c r="EB183" s="3">
        <f t="shared" si="14286"/>
        <v>-4</v>
      </c>
      <c r="EC183" s="3">
        <f t="shared" si="14286"/>
        <v>4</v>
      </c>
      <c r="ED183" s="3">
        <f t="shared" si="14286"/>
        <v>-4</v>
      </c>
      <c r="EE183" s="3">
        <f t="shared" si="14286"/>
        <v>22</v>
      </c>
      <c r="EF183" s="3">
        <f t="shared" si="14286"/>
        <v>-16</v>
      </c>
      <c r="EG183" s="3">
        <f t="shared" si="14286"/>
        <v>6</v>
      </c>
      <c r="EH183" s="3">
        <f t="shared" si="14286"/>
        <v>-4</v>
      </c>
      <c r="EI183" s="3">
        <f t="shared" si="14286"/>
        <v>4</v>
      </c>
      <c r="EJ183" s="3">
        <f t="shared" si="14286"/>
        <v>-4</v>
      </c>
      <c r="EK183" s="3">
        <f t="shared" si="14286"/>
        <v>0</v>
      </c>
      <c r="EL183" s="3">
        <f t="shared" si="14286"/>
        <v>-4</v>
      </c>
      <c r="EM183" s="3">
        <f t="shared" si="14286"/>
        <v>10</v>
      </c>
      <c r="EN183" s="3">
        <f t="shared" si="14286"/>
        <v>4</v>
      </c>
      <c r="EO183" s="3">
        <f t="shared" si="14286"/>
        <v>22</v>
      </c>
      <c r="EP183" s="3">
        <f t="shared" si="14286"/>
        <v>0</v>
      </c>
      <c r="EQ183" s="3">
        <f t="shared" si="14286"/>
        <v>10</v>
      </c>
      <c r="ER183" s="3">
        <f t="shared" si="14286"/>
        <v>-4</v>
      </c>
      <c r="ES183" s="3">
        <f t="shared" si="14286"/>
        <v>10</v>
      </c>
      <c r="ET183" s="3">
        <f t="shared" si="14286"/>
        <v>-4</v>
      </c>
      <c r="EU183" s="3">
        <f t="shared" si="14286"/>
        <v>-22</v>
      </c>
      <c r="EV183" s="3">
        <f t="shared" si="14286"/>
        <v>36</v>
      </c>
      <c r="EW183" s="3">
        <f t="shared" si="14286"/>
        <v>-40</v>
      </c>
      <c r="EX183" s="3">
        <f t="shared" si="14286"/>
        <v>4</v>
      </c>
      <c r="EY183" s="3">
        <f t="shared" si="14286"/>
        <v>6</v>
      </c>
      <c r="EZ183" s="3">
        <f t="shared" si="14286"/>
        <v>0</v>
      </c>
      <c r="FA183" s="3">
        <f t="shared" si="14286"/>
        <v>6</v>
      </c>
      <c r="FB183" s="3">
        <f t="shared" si="14286"/>
        <v>-4</v>
      </c>
      <c r="FC183" s="3">
        <f t="shared" si="14286"/>
        <v>4</v>
      </c>
      <c r="FD183" s="3">
        <f t="shared" si="14286"/>
        <v>-4</v>
      </c>
      <c r="FE183" s="3">
        <f t="shared" si="14286"/>
        <v>0</v>
      </c>
      <c r="FF183" s="3">
        <f t="shared" si="14286"/>
        <v>0</v>
      </c>
      <c r="FG183" s="3">
        <f t="shared" si="14286"/>
        <v>-4</v>
      </c>
      <c r="FH183" s="3">
        <f t="shared" si="14286"/>
        <v>0</v>
      </c>
      <c r="FI183" s="3">
        <f t="shared" si="14286"/>
        <v>-4</v>
      </c>
      <c r="FJ183" s="3">
        <f t="shared" si="14286"/>
        <v>36</v>
      </c>
      <c r="FK183" s="3">
        <f t="shared" si="14286"/>
        <v>-36</v>
      </c>
      <c r="FL183" s="3">
        <f t="shared" si="14286"/>
        <v>36</v>
      </c>
      <c r="FM183" s="3">
        <f t="shared" si="14286"/>
        <v>-54</v>
      </c>
      <c r="FN183" s="3">
        <f t="shared" si="14286"/>
        <v>28</v>
      </c>
      <c r="FO183" s="3">
        <f t="shared" si="14286"/>
        <v>-12</v>
      </c>
      <c r="FP183" s="3">
        <f t="shared" si="14286"/>
        <v>8</v>
      </c>
      <c r="FQ183" s="3">
        <f t="shared" si="14286"/>
        <v>2</v>
      </c>
      <c r="FR183" s="3">
        <f t="shared" si="14286"/>
        <v>36</v>
      </c>
      <c r="FS183" s="3">
        <f t="shared" si="14286"/>
        <v>-26</v>
      </c>
      <c r="FT183" s="3">
        <f t="shared" si="14286"/>
        <v>-4</v>
      </c>
      <c r="FU183" s="3">
        <f t="shared" si="14286"/>
        <v>0</v>
      </c>
      <c r="FV183" s="3">
        <f t="shared" si="14286"/>
        <v>0</v>
      </c>
      <c r="FW183" s="3">
        <f t="shared" si="14286"/>
        <v>0</v>
      </c>
      <c r="FX183" s="3">
        <f t="shared" si="14286"/>
        <v>-4</v>
      </c>
      <c r="FY183" s="3">
        <f t="shared" si="14286"/>
        <v>0</v>
      </c>
      <c r="FZ183" s="3">
        <f t="shared" si="14286"/>
        <v>-24</v>
      </c>
      <c r="GA183" s="3">
        <f t="shared" si="14286"/>
        <v>0</v>
      </c>
      <c r="GB183" s="3">
        <f t="shared" si="14286"/>
        <v>24</v>
      </c>
      <c r="GC183" s="3">
        <f t="shared" si="14286"/>
        <v>-12</v>
      </c>
      <c r="GD183" s="3">
        <f t="shared" si="14286"/>
        <v>-16</v>
      </c>
      <c r="GE183" s="3">
        <f t="shared" si="14286"/>
        <v>26</v>
      </c>
      <c r="GF183" s="3">
        <f t="shared" si="14286"/>
        <v>12</v>
      </c>
      <c r="GG183" s="3">
        <f t="shared" si="14286"/>
        <v>-16</v>
      </c>
      <c r="GH183" s="3">
        <f t="shared" si="14286"/>
        <v>4</v>
      </c>
      <c r="GI183" s="3">
        <f t="shared" si="14286"/>
        <v>-4</v>
      </c>
      <c r="GJ183" s="3">
        <f t="shared" si="14286"/>
        <v>12</v>
      </c>
      <c r="GK183" s="3">
        <f t="shared" si="14286"/>
        <v>-2</v>
      </c>
      <c r="GL183" s="3">
        <f t="shared" si="14286"/>
        <v>-4</v>
      </c>
      <c r="GM183" s="3">
        <f t="shared" ref="GM183:GR183" si="14287">GM182-GM181</f>
        <v>10</v>
      </c>
      <c r="GN183" s="3">
        <f t="shared" si="14287"/>
        <v>-4</v>
      </c>
      <c r="GO183" s="3">
        <f t="shared" si="14287"/>
        <v>22</v>
      </c>
      <c r="GP183" s="3">
        <f t="shared" si="14287"/>
        <v>12</v>
      </c>
      <c r="GQ183" s="3">
        <f t="shared" si="14287"/>
        <v>-2</v>
      </c>
      <c r="GR183" s="8">
        <f t="shared" si="14287"/>
        <v>4</v>
      </c>
    </row>
    <row r="188" spans="1:200" x14ac:dyDescent="0.25">
      <c r="CP188" s="1"/>
    </row>
  </sheetData>
  <mergeCells count="78">
    <mergeCell ref="A13:A14"/>
    <mergeCell ref="A3:A4"/>
    <mergeCell ref="A5:A6"/>
    <mergeCell ref="A7:A8"/>
    <mergeCell ref="A9:A10"/>
    <mergeCell ref="A11:A12"/>
    <mergeCell ref="A15:A16"/>
    <mergeCell ref="A17:A18"/>
    <mergeCell ref="A19:A20"/>
    <mergeCell ref="A21:A22"/>
    <mergeCell ref="A23:A24"/>
    <mergeCell ref="A52:A53"/>
    <mergeCell ref="A54:A55"/>
    <mergeCell ref="A56:A57"/>
    <mergeCell ref="A25:A26"/>
    <mergeCell ref="A27:A28"/>
    <mergeCell ref="A29:A30"/>
    <mergeCell ref="A31:A32"/>
    <mergeCell ref="A33:A34"/>
    <mergeCell ref="A42:A43"/>
    <mergeCell ref="A44:A45"/>
    <mergeCell ref="A46:A47"/>
    <mergeCell ref="A48:A49"/>
    <mergeCell ref="A50:A51"/>
    <mergeCell ref="A38:A39"/>
    <mergeCell ref="A58:A59"/>
    <mergeCell ref="A87:A88"/>
    <mergeCell ref="A62:A63"/>
    <mergeCell ref="A64:A65"/>
    <mergeCell ref="A66:A67"/>
    <mergeCell ref="A68:A69"/>
    <mergeCell ref="A70:A71"/>
    <mergeCell ref="A72:A73"/>
    <mergeCell ref="A74:A75"/>
    <mergeCell ref="A76:A77"/>
    <mergeCell ref="A81:A82"/>
    <mergeCell ref="A83:A84"/>
    <mergeCell ref="A85:A86"/>
    <mergeCell ref="A60:A61"/>
    <mergeCell ref="A40:A41"/>
    <mergeCell ref="A111:A112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38:A139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65:A166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9:A160"/>
    <mergeCell ref="A161:A162"/>
    <mergeCell ref="A163:A164"/>
    <mergeCell ref="A167:A168"/>
    <mergeCell ref="A169:A170"/>
  </mergeCells>
  <conditionalFormatting sqref="B39:GR39 B41:GR41 B43:GR43 B45:GR45 B47:GR47 B49:GR49 B51:GR51 B53:GR53 B55:GR55 B57:GR57 B59:GR59 B61:GR61 B63:GR63 B65:GR65 B67:GR67 B69:GR69 B71:GR71 B73:GR73 B75:GR75 B77:GR77">
    <cfRule type="colorScale" priority="54">
      <colorScale>
        <cfvo type="min"/>
        <cfvo type="num" val="0"/>
        <cfvo type="max"/>
        <color theme="5" tint="0.39997558519241921"/>
        <color rgb="FF92D050"/>
        <color theme="5" tint="0.39997558519241921"/>
      </colorScale>
    </cfRule>
  </conditionalFormatting>
  <conditionalFormatting sqref="B82:GR82 B84:GR84 B86:GR86 B88:GR88 B90:GR90 B92:GR92 B94:GR94 B96:GR96 B98:GR98 B100:GR100 B102:GR102 B104:GR104 B106:GR106 B108:GR108 B110:GR110 B112:GR112">
    <cfRule type="colorScale" priority="37">
      <colorScale>
        <cfvo type="min"/>
        <cfvo type="num" val="0"/>
        <cfvo type="max"/>
        <color theme="5" tint="0.39997558519241921"/>
        <color rgb="FF92D050"/>
        <color theme="5" tint="0.39997558519241921"/>
      </colorScale>
    </cfRule>
  </conditionalFormatting>
  <conditionalFormatting sqref="B4:GR4 B6:GR6 B8:GR8 B10:GR10 B12:GR12 B14:GR14 B16:GR16 B18:GR18 B20:GR20 B22:GR22 B24:GR24 B26:GR26 B28:GR28 B30:GR30 B32:GR32 B34:GR34">
    <cfRule type="colorScale" priority="36">
      <colorScale>
        <cfvo type="min"/>
        <cfvo type="num" val="0"/>
        <cfvo type="max"/>
        <color theme="5" tint="0.39997558519241921"/>
        <color rgb="FF92D050"/>
        <color theme="5" tint="0.39997558519241921"/>
      </colorScale>
    </cfRule>
  </conditionalFormatting>
  <conditionalFormatting sqref="B117:GR117 B119:GR119 B121:GR121 B123:GR123 B125:GR125 B127:GR127 B129:GR129 B131:GR131 B133:GR133 B135:GR135 B137:GR137 B139:GR139 B141:GR141 B143:GR143 B145:GR145 B147:GR147 B149:GR149 B151:GR151 B153:GR153 B155:GR155">
    <cfRule type="colorScale" priority="15">
      <colorScale>
        <cfvo type="min"/>
        <cfvo type="num" val="0"/>
        <cfvo type="max"/>
        <color theme="5" tint="0.39997558519241921"/>
        <color rgb="FF92D050"/>
        <color theme="5" tint="0.39997558519241921"/>
      </colorScale>
    </cfRule>
  </conditionalFormatting>
  <conditionalFormatting sqref="B160:GR160 B162:GR162 B164:GR164 B166:GR166 B168:GR168 B170:GR170">
    <cfRule type="colorScale" priority="8">
      <colorScale>
        <cfvo type="min"/>
        <cfvo type="num" val="0"/>
        <cfvo type="max"/>
        <color theme="5" tint="0.39997558519241921"/>
        <color rgb="FF92D050"/>
        <color theme="5" tint="0.39997558519241921"/>
      </colorScale>
    </cfRule>
  </conditionalFormatting>
  <conditionalFormatting sqref="B183:GR183">
    <cfRule type="colorScale" priority="1">
      <colorScale>
        <cfvo type="min"/>
        <cfvo type="num" val="0"/>
        <cfvo type="max"/>
        <color theme="5" tint="0.39997558519241921"/>
        <color rgb="FF92D050"/>
        <color theme="5" tint="0.39997558519241921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V33"/>
  <sheetViews>
    <sheetView workbookViewId="0">
      <selection activeCell="G49" sqref="G49"/>
    </sheetView>
  </sheetViews>
  <sheetFormatPr baseColWidth="10" defaultRowHeight="15" x14ac:dyDescent="0.25"/>
  <sheetData>
    <row r="2" spans="2:100" hidden="1" x14ac:dyDescent="0.25">
      <c r="B2">
        <f>Códigos!B3-(Códigos!CW3*-1)</f>
        <v>124</v>
      </c>
      <c r="C2">
        <f>Códigos!C3-(Códigos!CX3*-1)</f>
        <v>424</v>
      </c>
      <c r="D2">
        <f>Códigos!D3-(Códigos!CY3*-1)</f>
        <v>-3472</v>
      </c>
      <c r="E2">
        <f>Códigos!E3-(Códigos!CZ3*-1)</f>
        <v>-652</v>
      </c>
      <c r="F2">
        <f>Códigos!F3-(Códigos!DA3*-1)</f>
        <v>-648</v>
      </c>
      <c r="G2">
        <f>Códigos!G3-(Códigos!DB3*-1)</f>
        <v>344</v>
      </c>
      <c r="H2">
        <f>Códigos!H3-(Códigos!DC3*-1)</f>
        <v>344</v>
      </c>
      <c r="I2">
        <f>Códigos!I3-(Códigos!DD3*-1)</f>
        <v>-632</v>
      </c>
      <c r="J2">
        <f>Códigos!J3-(Códigos!DE3*-1)</f>
        <v>-664</v>
      </c>
      <c r="K2">
        <f>Códigos!K3-(Códigos!DF3*-1)</f>
        <v>-708</v>
      </c>
      <c r="L2">
        <f>Códigos!L3-(Códigos!DG3*-1)</f>
        <v>-648</v>
      </c>
      <c r="M2">
        <f>Códigos!M3-(Códigos!DH3*-1)</f>
        <v>444</v>
      </c>
      <c r="N2">
        <f>Códigos!N3-(Códigos!DI3*-1)</f>
        <v>340</v>
      </c>
      <c r="O2">
        <f>Códigos!O3-(Códigos!DJ3*-1)</f>
        <v>340</v>
      </c>
      <c r="P2">
        <f>Códigos!P3-(Códigos!DK3*-1)</f>
        <v>420</v>
      </c>
      <c r="Q2">
        <f>Códigos!Q3-(Códigos!DL3*-1)</f>
        <v>-644</v>
      </c>
      <c r="R2">
        <f>Códigos!R3-(Códigos!DM3*-1)</f>
        <v>-620</v>
      </c>
      <c r="S2">
        <f>Códigos!S3-(Códigos!DN3*-1)</f>
        <v>444</v>
      </c>
      <c r="T2">
        <f>Códigos!T3-(Códigos!DO3*-1)</f>
        <v>344</v>
      </c>
      <c r="U2">
        <f>Códigos!U3-(Códigos!DP3*-1)</f>
        <v>320</v>
      </c>
      <c r="V2">
        <f>Códigos!V3-(Códigos!DQ3*-1)</f>
        <v>412</v>
      </c>
      <c r="W2">
        <f>Códigos!W3-(Códigos!DR3*-1)</f>
        <v>-660</v>
      </c>
      <c r="X2">
        <f>Códigos!X3-(Códigos!DS3*-1)</f>
        <v>-656</v>
      </c>
      <c r="Y2">
        <f>Códigos!Y3-(Códigos!DT3*-1)</f>
        <v>436</v>
      </c>
      <c r="Z2">
        <f>Códigos!Z3-(Códigos!DU3*-1)</f>
        <v>360</v>
      </c>
      <c r="AA2">
        <f>Códigos!AA3-(Códigos!DV3*-1)</f>
        <v>364</v>
      </c>
      <c r="AB2">
        <f>Códigos!AB3-(Códigos!DW3*-1)</f>
        <v>432</v>
      </c>
      <c r="AC2">
        <f>Códigos!AC3-(Códigos!DX3*-1)</f>
        <v>-660</v>
      </c>
      <c r="AD2">
        <f>Códigos!AD3-(Códigos!DY3*-1)</f>
        <v>-652</v>
      </c>
      <c r="AE2">
        <f>Códigos!AE3-(Códigos!DZ3*-1)</f>
        <v>-624</v>
      </c>
      <c r="AF2">
        <f>Códigos!AF3-(Códigos!EA3*-1)</f>
        <v>-644</v>
      </c>
      <c r="AG2">
        <f>Códigos!AG3-(Códigos!EB3*-1)</f>
        <v>424</v>
      </c>
      <c r="AH2">
        <f>Códigos!AH3-(Códigos!EC3*-1)</f>
        <v>444</v>
      </c>
      <c r="AI2">
        <f>Códigos!AI3-(Códigos!ED3*-1)</f>
        <v>-708</v>
      </c>
      <c r="AJ2">
        <f>Códigos!AJ3-(Códigos!EE3*-1)</f>
        <v>-808</v>
      </c>
      <c r="AK2">
        <f>Códigos!AK3-(Códigos!EF3*-1)</f>
        <v>336</v>
      </c>
      <c r="AL2">
        <f>Códigos!AL3-(Códigos!EG3*-1)</f>
        <v>404</v>
      </c>
      <c r="AM2">
        <f>Códigos!AM3-(Códigos!EH3*-1)</f>
        <v>-652</v>
      </c>
      <c r="AN2">
        <f>Códigos!AN3-(Códigos!EI3*-1)</f>
        <v>-640</v>
      </c>
      <c r="AO2">
        <f>Códigos!AO3-(Códigos!EJ3*-1)</f>
        <v>-628</v>
      </c>
      <c r="AP2">
        <f>Códigos!AP3-(Códigos!EK3*-1)</f>
        <v>-708</v>
      </c>
      <c r="AQ2">
        <f>Códigos!AQ3-(Códigos!EL3*-1)</f>
        <v>-720</v>
      </c>
      <c r="AR2">
        <f>Códigos!AR3-(Códigos!EM3*-1)</f>
        <v>-640</v>
      </c>
      <c r="AS2">
        <f>Códigos!AS3-(Códigos!EN3*-1)</f>
        <v>-628</v>
      </c>
      <c r="AT2">
        <f>Códigos!AT3-(Códigos!EO3*-1)</f>
        <v>-668</v>
      </c>
      <c r="AU2">
        <f>Códigos!AU3-(Códigos!EP3*-1)</f>
        <v>380</v>
      </c>
      <c r="AV2">
        <f>Códigos!AV3-(Códigos!EQ3*-1)</f>
        <v>420</v>
      </c>
      <c r="AW2">
        <f>Códigos!AW3-(Códigos!ER3*-1)</f>
        <v>-644</v>
      </c>
      <c r="AX2">
        <f>Códigos!AX3-(Códigos!ES3*-1)</f>
        <v>-632</v>
      </c>
      <c r="AY2">
        <f>Códigos!AY3-(Códigos!ET3*-1)</f>
        <v>-708</v>
      </c>
      <c r="AZ2">
        <f>Códigos!AZ3-(Códigos!EU3*-1)</f>
        <v>-724</v>
      </c>
      <c r="BA2">
        <f>Códigos!BA3-(Códigos!EV3*-1)</f>
        <v>-648</v>
      </c>
      <c r="BB2">
        <f>Códigos!BB3-(Códigos!EW3*-1)</f>
        <v>-652</v>
      </c>
      <c r="BC2">
        <f>Códigos!BC3-(Códigos!EX3*-1)</f>
        <v>432</v>
      </c>
      <c r="BD2">
        <f>Códigos!BD3-(Códigos!EY3*-1)</f>
        <v>420</v>
      </c>
      <c r="BE2">
        <f>Códigos!BE3-(Códigos!EZ3*-1)</f>
        <v>408</v>
      </c>
      <c r="BF2">
        <f>Códigos!BF3-(Códigos!FA3*-1)</f>
        <v>428</v>
      </c>
      <c r="BG2">
        <f>Códigos!BG3-(Códigos!FB3*-1)</f>
        <v>424</v>
      </c>
      <c r="BH2">
        <f>Códigos!BH3-(Códigos!FC3*-1)</f>
        <v>424</v>
      </c>
      <c r="BI2">
        <f>Códigos!BI3-(Códigos!FD3*-1)</f>
        <v>424</v>
      </c>
      <c r="BJ2">
        <f>Códigos!BJ3-(Códigos!FE3*-1)</f>
        <v>440</v>
      </c>
      <c r="BK2">
        <f>Códigos!BK3-(Códigos!FF3*-1)</f>
        <v>-628</v>
      </c>
      <c r="BL2">
        <f>Códigos!BL3-(Códigos!FG3*-1)</f>
        <v>-644</v>
      </c>
      <c r="BM2">
        <f>Códigos!BM3-(Códigos!FH3*-1)</f>
        <v>424</v>
      </c>
      <c r="BN2">
        <f>Códigos!BN3-(Códigos!FI3*-1)</f>
        <v>424</v>
      </c>
      <c r="BO2">
        <f>Códigos!BO3-(Códigos!FJ3*-1)</f>
        <v>396</v>
      </c>
      <c r="BP2">
        <f>Códigos!BP3-(Códigos!FK3*-1)</f>
        <v>380</v>
      </c>
      <c r="BQ2">
        <f>Códigos!BQ3-(Códigos!FL3*-1)</f>
        <v>-720</v>
      </c>
      <c r="BR2">
        <f>Códigos!BR3-(Códigos!FM3*-1)</f>
        <v>-748</v>
      </c>
      <c r="BS2">
        <f>Códigos!BS3-(Códigos!FN3*-1)</f>
        <v>-696</v>
      </c>
      <c r="BT2">
        <f>Códigos!BT3-(Códigos!FO3*-1)</f>
        <v>-652</v>
      </c>
      <c r="BU2">
        <f>Códigos!BU3-(Códigos!FP3*-1)</f>
        <v>-620</v>
      </c>
      <c r="BV2">
        <f>Códigos!BV3-(Códigos!FQ3*-1)</f>
        <v>-708</v>
      </c>
      <c r="BW2">
        <f>Códigos!BW3-(Códigos!FR3*-1)</f>
        <v>260</v>
      </c>
      <c r="BX2">
        <f>Códigos!BX3-(Códigos!FS3*-1)</f>
        <v>344</v>
      </c>
      <c r="BY2">
        <f>Códigos!BY3-(Códigos!FT3*-1)</f>
        <v>424</v>
      </c>
      <c r="BZ2">
        <f>Códigos!BZ3-(Códigos!FU3*-1)</f>
        <v>428</v>
      </c>
      <c r="CA2">
        <f>Códigos!CA3-(Códigos!FV3*-1)</f>
        <v>424</v>
      </c>
      <c r="CB2">
        <f>Códigos!CB3-(Códigos!FW3*-1)</f>
        <v>388</v>
      </c>
      <c r="CC2">
        <f>Códigos!CC3-(Códigos!FX3*-1)</f>
        <v>412</v>
      </c>
      <c r="CD2">
        <f>Códigos!CD3-(Códigos!FY3*-1)</f>
        <v>436</v>
      </c>
      <c r="CE2">
        <f>Códigos!CE3-(Códigos!FZ3*-1)</f>
        <v>408</v>
      </c>
      <c r="CF2">
        <f>Códigos!CF3-(Códigos!GA3*-1)</f>
        <v>412</v>
      </c>
      <c r="CG2">
        <f>Códigos!CG3-(Códigos!GB3*-1)</f>
        <v>444</v>
      </c>
      <c r="CH2">
        <f>Códigos!CH3-(Códigos!GC3*-1)</f>
        <v>448</v>
      </c>
      <c r="CI2">
        <f>Códigos!CI3-(Códigos!GD3*-1)</f>
        <v>440</v>
      </c>
      <c r="CJ2">
        <f>Códigos!CJ3-(Códigos!GE3*-1)</f>
        <v>368</v>
      </c>
      <c r="CK2">
        <f>Códigos!CK3-(Códigos!GF3*-1)</f>
        <v>372</v>
      </c>
      <c r="CL2">
        <f>Códigos!CL3-(Códigos!GG3*-1)</f>
        <v>436</v>
      </c>
      <c r="CM2">
        <f>Códigos!CM3-(Códigos!GH3*-1)</f>
        <v>-664</v>
      </c>
      <c r="CN2">
        <f>Códigos!CN3-(Códigos!GI3*-1)</f>
        <v>-656</v>
      </c>
      <c r="CO2">
        <f>Códigos!CO3-(Códigos!GJ3*-1)</f>
        <v>-624</v>
      </c>
      <c r="CP2">
        <f>Códigos!CP3-(Códigos!GK3*-1)</f>
        <v>-624</v>
      </c>
      <c r="CQ2">
        <f>Códigos!CQ3-(Códigos!GL3*-1)</f>
        <v>-628</v>
      </c>
      <c r="CR2">
        <f>Códigos!CR3-(Códigos!GM3*-1)</f>
        <v>-732</v>
      </c>
      <c r="CS2">
        <f>Códigos!CS3-(Códigos!GN3*-1)</f>
        <v>-728</v>
      </c>
      <c r="CT2">
        <f>Códigos!CT3-(Códigos!GO3*-1)</f>
        <v>-628</v>
      </c>
      <c r="CU2">
        <f>Códigos!CU3-(Códigos!GP3*-1)</f>
        <v>-632</v>
      </c>
      <c r="CV2">
        <f>Códigos!CV3-(Códigos!GQ3*-1)</f>
        <v>-652</v>
      </c>
    </row>
    <row r="3" spans="2:100" x14ac:dyDescent="0.25">
      <c r="B3">
        <f>Códigos!B4-(Códigos!CW4*-1)</f>
        <v>0</v>
      </c>
      <c r="C3">
        <f>Códigos!C4-(Códigos!CX4*-1)</f>
        <v>0</v>
      </c>
      <c r="D3">
        <f>Códigos!D4-(Códigos!CY4*-1)</f>
        <v>0</v>
      </c>
      <c r="E3">
        <f>Códigos!E4-(Códigos!CZ4*-1)</f>
        <v>0</v>
      </c>
      <c r="F3">
        <f>Códigos!F4-(Códigos!DA4*-1)</f>
        <v>0</v>
      </c>
      <c r="G3">
        <f>Códigos!G4-(Códigos!DB4*-1)</f>
        <v>0</v>
      </c>
      <c r="H3">
        <f>Códigos!H4-(Códigos!DC4*-1)</f>
        <v>0</v>
      </c>
      <c r="I3">
        <f>Códigos!I4-(Códigos!DD4*-1)</f>
        <v>0</v>
      </c>
      <c r="J3">
        <f>Códigos!J4-(Códigos!DE4*-1)</f>
        <v>0</v>
      </c>
      <c r="K3">
        <f>Códigos!K4-(Códigos!DF4*-1)</f>
        <v>0</v>
      </c>
      <c r="L3">
        <f>Códigos!L4-(Códigos!DG4*-1)</f>
        <v>0</v>
      </c>
      <c r="M3">
        <f>Códigos!M4-(Códigos!DH4*-1)</f>
        <v>0</v>
      </c>
      <c r="N3">
        <f>Códigos!N4-(Códigos!DI4*-1)</f>
        <v>0</v>
      </c>
      <c r="O3">
        <f>Códigos!O4-(Códigos!DJ4*-1)</f>
        <v>0</v>
      </c>
      <c r="P3">
        <f>Códigos!P4-(Códigos!DK4*-1)</f>
        <v>0</v>
      </c>
      <c r="Q3">
        <f>Códigos!Q4-(Códigos!DL4*-1)</f>
        <v>0</v>
      </c>
      <c r="R3">
        <f>Códigos!R4-(Códigos!DM4*-1)</f>
        <v>0</v>
      </c>
      <c r="S3">
        <f>Códigos!S4-(Códigos!DN4*-1)</f>
        <v>0</v>
      </c>
      <c r="T3">
        <f>Códigos!T4-(Códigos!DO4*-1)</f>
        <v>0</v>
      </c>
      <c r="U3">
        <f>Códigos!U4-(Códigos!DP4*-1)</f>
        <v>0</v>
      </c>
      <c r="V3">
        <f>Códigos!V4-(Códigos!DQ4*-1)</f>
        <v>0</v>
      </c>
      <c r="W3">
        <f>Códigos!W4-(Códigos!DR4*-1)</f>
        <v>0</v>
      </c>
      <c r="X3">
        <f>Códigos!X4-(Códigos!DS4*-1)</f>
        <v>0</v>
      </c>
      <c r="Y3">
        <f>Códigos!Y4-(Códigos!DT4*-1)</f>
        <v>0</v>
      </c>
      <c r="Z3">
        <f>Códigos!Z4-(Códigos!DU4*-1)</f>
        <v>0</v>
      </c>
      <c r="AA3">
        <f>Códigos!AA4-(Códigos!DV4*-1)</f>
        <v>0</v>
      </c>
      <c r="AB3">
        <f>Códigos!AB4-(Códigos!DW4*-1)</f>
        <v>0</v>
      </c>
      <c r="AC3">
        <f>Códigos!AC4-(Códigos!DX4*-1)</f>
        <v>0</v>
      </c>
      <c r="AD3">
        <f>Códigos!AD4-(Códigos!DY4*-1)</f>
        <v>0</v>
      </c>
      <c r="AE3">
        <f>Códigos!AE4-(Códigos!DZ4*-1)</f>
        <v>0</v>
      </c>
      <c r="AF3">
        <f>Códigos!AF4-(Códigos!EA4*-1)</f>
        <v>0</v>
      </c>
      <c r="AG3">
        <f>Códigos!AG4-(Códigos!EB4*-1)</f>
        <v>0</v>
      </c>
      <c r="AH3">
        <f>Códigos!AH4-(Códigos!EC4*-1)</f>
        <v>0</v>
      </c>
      <c r="AI3">
        <f>Códigos!AI4-(Códigos!ED4*-1)</f>
        <v>0</v>
      </c>
      <c r="AJ3">
        <f>Códigos!AJ4-(Códigos!EE4*-1)</f>
        <v>0</v>
      </c>
      <c r="AK3">
        <f>Códigos!AK4-(Códigos!EF4*-1)</f>
        <v>0</v>
      </c>
      <c r="AL3">
        <f>Códigos!AL4-(Códigos!EG4*-1)</f>
        <v>0</v>
      </c>
      <c r="AM3">
        <f>Códigos!AM4-(Códigos!EH4*-1)</f>
        <v>0</v>
      </c>
      <c r="AN3">
        <f>Códigos!AN4-(Códigos!EI4*-1)</f>
        <v>0</v>
      </c>
      <c r="AO3">
        <f>Códigos!AO4-(Códigos!EJ4*-1)</f>
        <v>0</v>
      </c>
      <c r="AP3">
        <f>Códigos!AP4-(Códigos!EK4*-1)</f>
        <v>0</v>
      </c>
      <c r="AQ3">
        <f>Códigos!AQ4-(Códigos!EL4*-1)</f>
        <v>0</v>
      </c>
      <c r="AR3">
        <f>Códigos!AR4-(Códigos!EM4*-1)</f>
        <v>0</v>
      </c>
      <c r="AS3">
        <f>Códigos!AS4-(Códigos!EN4*-1)</f>
        <v>0</v>
      </c>
      <c r="AT3">
        <f>Códigos!AT4-(Códigos!EO4*-1)</f>
        <v>0</v>
      </c>
      <c r="AU3">
        <f>Códigos!AU4-(Códigos!EP4*-1)</f>
        <v>0</v>
      </c>
      <c r="AV3">
        <f>Códigos!AV4-(Códigos!EQ4*-1)</f>
        <v>0</v>
      </c>
      <c r="AW3">
        <f>Códigos!AW4-(Códigos!ER4*-1)</f>
        <v>0</v>
      </c>
      <c r="AX3">
        <f>Códigos!AX4-(Códigos!ES4*-1)</f>
        <v>0</v>
      </c>
      <c r="AY3">
        <f>Códigos!AY4-(Códigos!ET4*-1)</f>
        <v>0</v>
      </c>
      <c r="AZ3">
        <f>Códigos!AZ4-(Códigos!EU4*-1)</f>
        <v>0</v>
      </c>
      <c r="BA3">
        <f>Códigos!BA4-(Códigos!EV4*-1)</f>
        <v>0</v>
      </c>
      <c r="BB3">
        <f>Códigos!BB4-(Códigos!EW4*-1)</f>
        <v>0</v>
      </c>
      <c r="BC3">
        <f>Códigos!BC4-(Códigos!EX4*-1)</f>
        <v>0</v>
      </c>
      <c r="BD3">
        <f>Códigos!BD4-(Códigos!EY4*-1)</f>
        <v>0</v>
      </c>
      <c r="BE3">
        <f>Códigos!BE4-(Códigos!EZ4*-1)</f>
        <v>0</v>
      </c>
      <c r="BF3">
        <f>Códigos!BF4-(Códigos!FA4*-1)</f>
        <v>0</v>
      </c>
      <c r="BG3">
        <f>Códigos!BG4-(Códigos!FB4*-1)</f>
        <v>0</v>
      </c>
      <c r="BH3">
        <f>Códigos!BH4-(Códigos!FC4*-1)</f>
        <v>0</v>
      </c>
      <c r="BI3">
        <f>Códigos!BI4-(Códigos!FD4*-1)</f>
        <v>0</v>
      </c>
      <c r="BJ3">
        <f>Códigos!BJ4-(Códigos!FE4*-1)</f>
        <v>0</v>
      </c>
      <c r="BK3">
        <f>Códigos!BK4-(Códigos!FF4*-1)</f>
        <v>0</v>
      </c>
      <c r="BL3">
        <f>Códigos!BL4-(Códigos!FG4*-1)</f>
        <v>0</v>
      </c>
      <c r="BM3">
        <f>Códigos!BM4-(Códigos!FH4*-1)</f>
        <v>0</v>
      </c>
      <c r="BN3">
        <f>Códigos!BN4-(Códigos!FI4*-1)</f>
        <v>0</v>
      </c>
      <c r="BO3">
        <f>Códigos!BO4-(Códigos!FJ4*-1)</f>
        <v>0</v>
      </c>
      <c r="BP3">
        <f>Códigos!BP4-(Códigos!FK4*-1)</f>
        <v>0</v>
      </c>
      <c r="BQ3">
        <f>Códigos!BQ4-(Códigos!FL4*-1)</f>
        <v>0</v>
      </c>
      <c r="BR3">
        <f>Códigos!BR4-(Códigos!FM4*-1)</f>
        <v>0</v>
      </c>
      <c r="BS3">
        <f>Códigos!BS4-(Códigos!FN4*-1)</f>
        <v>0</v>
      </c>
      <c r="BT3">
        <f>Códigos!BT4-(Códigos!FO4*-1)</f>
        <v>0</v>
      </c>
      <c r="BU3">
        <f>Códigos!BU4-(Códigos!FP4*-1)</f>
        <v>0</v>
      </c>
      <c r="BV3">
        <f>Códigos!BV4-(Códigos!FQ4*-1)</f>
        <v>0</v>
      </c>
      <c r="BW3">
        <f>Códigos!BW4-(Códigos!FR4*-1)</f>
        <v>0</v>
      </c>
      <c r="BX3">
        <f>Códigos!BX4-(Códigos!FS4*-1)</f>
        <v>0</v>
      </c>
      <c r="BY3">
        <f>Códigos!BY4-(Códigos!FT4*-1)</f>
        <v>0</v>
      </c>
      <c r="BZ3">
        <f>Códigos!BZ4-(Códigos!FU4*-1)</f>
        <v>0</v>
      </c>
      <c r="CA3">
        <f>Códigos!CA4-(Códigos!FV4*-1)</f>
        <v>0</v>
      </c>
      <c r="CB3">
        <f>Códigos!CB4-(Códigos!FW4*-1)</f>
        <v>0</v>
      </c>
      <c r="CC3">
        <f>Códigos!CC4-(Códigos!FX4*-1)</f>
        <v>0</v>
      </c>
      <c r="CD3">
        <f>Códigos!CD4-(Códigos!FY4*-1)</f>
        <v>0</v>
      </c>
      <c r="CE3">
        <f>Códigos!CE4-(Códigos!FZ4*-1)</f>
        <v>0</v>
      </c>
      <c r="CF3">
        <f>Códigos!CF4-(Códigos!GA4*-1)</f>
        <v>0</v>
      </c>
      <c r="CG3">
        <f>Códigos!CG4-(Códigos!GB4*-1)</f>
        <v>0</v>
      </c>
      <c r="CH3">
        <f>Códigos!CH4-(Códigos!GC4*-1)</f>
        <v>0</v>
      </c>
      <c r="CI3">
        <f>Códigos!CI4-(Códigos!GD4*-1)</f>
        <v>0</v>
      </c>
      <c r="CJ3">
        <f>Códigos!CJ4-(Códigos!GE4*-1)</f>
        <v>0</v>
      </c>
      <c r="CK3">
        <f>Códigos!CK4-(Códigos!GF4*-1)</f>
        <v>0</v>
      </c>
      <c r="CL3">
        <f>Códigos!CL4-(Códigos!GG4*-1)</f>
        <v>0</v>
      </c>
      <c r="CM3">
        <f>Códigos!CM4-(Códigos!GH4*-1)</f>
        <v>0</v>
      </c>
      <c r="CN3">
        <f>Códigos!CN4-(Códigos!GI4*-1)</f>
        <v>0</v>
      </c>
      <c r="CO3">
        <f>Códigos!CO4-(Códigos!GJ4*-1)</f>
        <v>0</v>
      </c>
      <c r="CP3">
        <f>Códigos!CP4-(Códigos!GK4*-1)</f>
        <v>0</v>
      </c>
      <c r="CQ3">
        <f>Códigos!CQ4-(Códigos!GL4*-1)</f>
        <v>0</v>
      </c>
      <c r="CR3">
        <f>Códigos!CR4-(Códigos!GM4*-1)</f>
        <v>0</v>
      </c>
      <c r="CS3">
        <f>Códigos!CS4-(Códigos!GN4*-1)</f>
        <v>0</v>
      </c>
      <c r="CT3">
        <f>Códigos!CT4-(Códigos!GO4*-1)</f>
        <v>0</v>
      </c>
      <c r="CU3">
        <f>Códigos!CU4-(Códigos!GP4*-1)</f>
        <v>0</v>
      </c>
      <c r="CV3">
        <f>Códigos!CV4-(Códigos!GQ4*-1)</f>
        <v>0</v>
      </c>
    </row>
    <row r="4" spans="2:100" hidden="1" x14ac:dyDescent="0.25">
      <c r="B4">
        <f>Códigos!B5-(Códigos!CW5*-1)</f>
        <v>120</v>
      </c>
      <c r="C4">
        <f>Códigos!C5-(Códigos!CX5*-1)</f>
        <v>424</v>
      </c>
      <c r="D4">
        <f>Códigos!D5-(Códigos!CY5*-1)</f>
        <v>-3532</v>
      </c>
      <c r="E4">
        <f>Códigos!E5-(Códigos!CZ5*-1)</f>
        <v>-720</v>
      </c>
      <c r="F4">
        <f>Códigos!F5-(Códigos!DA5*-1)</f>
        <v>-632</v>
      </c>
      <c r="G4">
        <f>Códigos!G5-(Códigos!DB5*-1)</f>
        <v>380</v>
      </c>
      <c r="H4">
        <f>Códigos!H5-(Códigos!DC5*-1)</f>
        <v>376</v>
      </c>
      <c r="I4">
        <f>Códigos!I5-(Códigos!DD5*-1)</f>
        <v>-652</v>
      </c>
      <c r="J4">
        <f>Códigos!J5-(Códigos!DE5*-1)</f>
        <v>-672</v>
      </c>
      <c r="K4">
        <f>Códigos!K5-(Códigos!DF5*-1)</f>
        <v>-652</v>
      </c>
      <c r="L4">
        <f>Códigos!L5-(Códigos!DG5*-1)</f>
        <v>-648</v>
      </c>
      <c r="M4">
        <f>Códigos!M5-(Códigos!DH5*-1)</f>
        <v>420</v>
      </c>
      <c r="N4">
        <f>Códigos!N5-(Códigos!DI5*-1)</f>
        <v>384</v>
      </c>
      <c r="O4">
        <f>Códigos!O5-(Códigos!DJ5*-1)</f>
        <v>384</v>
      </c>
      <c r="P4">
        <f>Códigos!P5-(Códigos!DK5*-1)</f>
        <v>384</v>
      </c>
      <c r="Q4">
        <f>Códigos!Q5-(Códigos!DL5*-1)</f>
        <v>-680</v>
      </c>
      <c r="R4">
        <f>Códigos!R5-(Códigos!DM5*-1)</f>
        <v>-624</v>
      </c>
      <c r="S4">
        <f>Códigos!S5-(Códigos!DN5*-1)</f>
        <v>440</v>
      </c>
      <c r="T4">
        <f>Códigos!T5-(Códigos!DO5*-1)</f>
        <v>420</v>
      </c>
      <c r="U4">
        <f>Códigos!U5-(Códigos!DP5*-1)</f>
        <v>396</v>
      </c>
      <c r="V4">
        <f>Códigos!V5-(Códigos!DQ5*-1)</f>
        <v>396</v>
      </c>
      <c r="W4">
        <f>Códigos!W5-(Códigos!DR5*-1)</f>
        <v>-648</v>
      </c>
      <c r="X4">
        <f>Códigos!X5-(Códigos!DS5*-1)</f>
        <v>-628</v>
      </c>
      <c r="Y4">
        <f>Códigos!Y5-(Códigos!DT5*-1)</f>
        <v>420</v>
      </c>
      <c r="Z4">
        <f>Códigos!Z5-(Códigos!DU5*-1)</f>
        <v>424</v>
      </c>
      <c r="AA4">
        <f>Códigos!AA5-(Códigos!DV5*-1)</f>
        <v>388</v>
      </c>
      <c r="AB4">
        <f>Códigos!AB5-(Códigos!DW5*-1)</f>
        <v>380</v>
      </c>
      <c r="AC4">
        <f>Códigos!AC5-(Códigos!DX5*-1)</f>
        <v>-636</v>
      </c>
      <c r="AD4">
        <f>Códigos!AD5-(Códigos!DY5*-1)</f>
        <v>-628</v>
      </c>
      <c r="AE4">
        <f>Códigos!AE5-(Códigos!DZ5*-1)</f>
        <v>-620</v>
      </c>
      <c r="AF4">
        <f>Códigos!AF5-(Códigos!EA5*-1)</f>
        <v>-704</v>
      </c>
      <c r="AG4">
        <f>Códigos!AG5-(Códigos!EB5*-1)</f>
        <v>356</v>
      </c>
      <c r="AH4">
        <f>Códigos!AH5-(Códigos!EC5*-1)</f>
        <v>416</v>
      </c>
      <c r="AI4">
        <f>Códigos!AI5-(Códigos!ED5*-1)</f>
        <v>-640</v>
      </c>
      <c r="AJ4">
        <f>Códigos!AJ5-(Códigos!EE5*-1)</f>
        <v>-640</v>
      </c>
      <c r="AK4">
        <f>Códigos!AK5-(Códigos!EF5*-1)</f>
        <v>416</v>
      </c>
      <c r="AL4">
        <f>Códigos!AL5-(Códigos!EG5*-1)</f>
        <v>440</v>
      </c>
      <c r="AM4">
        <f>Códigos!AM5-(Códigos!EH5*-1)</f>
        <v>424</v>
      </c>
      <c r="AN4">
        <f>Códigos!AN5-(Códigos!EI5*-1)</f>
        <v>392</v>
      </c>
      <c r="AO4">
        <f>Códigos!AO5-(Códigos!EJ5*-1)</f>
        <v>392</v>
      </c>
      <c r="AP4">
        <f>Códigos!AP5-(Códigos!EK5*-1)</f>
        <v>420</v>
      </c>
      <c r="AQ4">
        <f>Códigos!AQ5-(Códigos!EL5*-1)</f>
        <v>-628</v>
      </c>
      <c r="AR4">
        <f>Códigos!AR5-(Códigos!EM5*-1)</f>
        <v>-684</v>
      </c>
      <c r="AS4">
        <f>Códigos!AS5-(Códigos!EN5*-1)</f>
        <v>-680</v>
      </c>
      <c r="AT4">
        <f>Códigos!AT5-(Códigos!EO5*-1)</f>
        <v>-644</v>
      </c>
      <c r="AU4">
        <f>Códigos!AU5-(Códigos!EP5*-1)</f>
        <v>-672</v>
      </c>
      <c r="AV4">
        <f>Códigos!AV5-(Códigos!EQ5*-1)</f>
        <v>-648</v>
      </c>
      <c r="AW4">
        <f>Códigos!AW5-(Códigos!ER5*-1)</f>
        <v>-644</v>
      </c>
      <c r="AX4">
        <f>Códigos!AX5-(Códigos!ES5*-1)</f>
        <v>-644</v>
      </c>
      <c r="AY4">
        <f>Códigos!AY5-(Códigos!ET5*-1)</f>
        <v>-644</v>
      </c>
      <c r="AZ4">
        <f>Códigos!AZ5-(Códigos!EU5*-1)</f>
        <v>-652</v>
      </c>
      <c r="BA4">
        <f>Códigos!BA5-(Códigos!EV5*-1)</f>
        <v>-632</v>
      </c>
      <c r="BB4">
        <f>Códigos!BB5-(Códigos!EW5*-1)</f>
        <v>-648</v>
      </c>
      <c r="BC4">
        <f>Códigos!BC5-(Códigos!EX5*-1)</f>
        <v>-644</v>
      </c>
      <c r="BD4">
        <f>Códigos!BD5-(Códigos!EY5*-1)</f>
        <v>-628</v>
      </c>
      <c r="BE4">
        <f>Códigos!BE5-(Códigos!EZ5*-1)</f>
        <v>-648</v>
      </c>
      <c r="BF4">
        <f>Códigos!BF5-(Códigos!FA5*-1)</f>
        <v>-640</v>
      </c>
      <c r="BG4">
        <f>Códigos!BG5-(Códigos!FB5*-1)</f>
        <v>424</v>
      </c>
      <c r="BH4">
        <f>Códigos!BH5-(Códigos!FC5*-1)</f>
        <v>452</v>
      </c>
      <c r="BI4">
        <f>Códigos!BI5-(Códigos!FD5*-1)</f>
        <v>452</v>
      </c>
      <c r="BJ4">
        <f>Códigos!BJ5-(Códigos!FE5*-1)</f>
        <v>424</v>
      </c>
      <c r="BK4">
        <f>Códigos!BK5-(Códigos!FF5*-1)</f>
        <v>424</v>
      </c>
      <c r="BL4">
        <f>Códigos!BL5-(Códigos!FG5*-1)</f>
        <v>428</v>
      </c>
      <c r="BM4">
        <f>Códigos!BM5-(Códigos!FH5*-1)</f>
        <v>428</v>
      </c>
      <c r="BN4">
        <f>Códigos!BN5-(Códigos!FI5*-1)</f>
        <v>424</v>
      </c>
      <c r="BO4">
        <f>Códigos!BO5-(Códigos!FJ5*-1)</f>
        <v>424</v>
      </c>
      <c r="BP4">
        <f>Códigos!BP5-(Códigos!FK5*-1)</f>
        <v>376</v>
      </c>
      <c r="BQ4">
        <f>Códigos!BQ5-(Códigos!FL5*-1)</f>
        <v>-640</v>
      </c>
      <c r="BR4">
        <f>Códigos!BR5-(Códigos!FM5*-1)</f>
        <v>-640</v>
      </c>
      <c r="BS4">
        <f>Códigos!BS5-(Códigos!FN5*-1)</f>
        <v>428</v>
      </c>
      <c r="BT4">
        <f>Códigos!BT5-(Códigos!FO5*-1)</f>
        <v>428</v>
      </c>
      <c r="BU4">
        <f>Códigos!BU5-(Códigos!FP5*-1)</f>
        <v>-628</v>
      </c>
      <c r="BV4">
        <f>Códigos!BV5-(Códigos!FQ5*-1)</f>
        <v>-648</v>
      </c>
      <c r="BW4">
        <f>Códigos!BW5-(Códigos!FR5*-1)</f>
        <v>-640</v>
      </c>
      <c r="BX4">
        <f>Códigos!BX5-(Códigos!FS5*-1)</f>
        <v>-684</v>
      </c>
      <c r="BY4">
        <f>Códigos!BY5-(Códigos!FT5*-1)</f>
        <v>-764</v>
      </c>
      <c r="BZ4">
        <f>Códigos!BZ5-(Códigos!FU5*-1)</f>
        <v>-704</v>
      </c>
      <c r="CA4">
        <f>Códigos!CA5-(Códigos!FV5*-1)</f>
        <v>420</v>
      </c>
      <c r="CB4">
        <f>Códigos!CB5-(Códigos!FW5*-1)</f>
        <v>424</v>
      </c>
      <c r="CC4">
        <f>Códigos!CC5-(Códigos!FX5*-1)</f>
        <v>376</v>
      </c>
      <c r="CD4">
        <f>Códigos!CD5-(Códigos!FY5*-1)</f>
        <v>424</v>
      </c>
      <c r="CE4">
        <f>Códigos!CE5-(Códigos!FZ5*-1)</f>
        <v>424</v>
      </c>
      <c r="CF4">
        <f>Códigos!CF5-(Códigos!GA5*-1)</f>
        <v>420</v>
      </c>
      <c r="CG4">
        <f>Códigos!CG5-(Códigos!GB5*-1)</f>
        <v>420</v>
      </c>
      <c r="CH4">
        <f>Códigos!CH5-(Códigos!GC5*-1)</f>
        <v>424</v>
      </c>
      <c r="CI4">
        <f>Códigos!CI5-(Códigos!GD5*-1)</f>
        <v>-680</v>
      </c>
      <c r="CJ4">
        <f>Códigos!CJ5-(Códigos!GE5*-1)</f>
        <v>-720</v>
      </c>
      <c r="CK4">
        <f>Códigos!CK5-(Códigos!GF5*-1)</f>
        <v>420</v>
      </c>
      <c r="CL4">
        <f>Códigos!CL5-(Códigos!GG5*-1)</f>
        <v>436</v>
      </c>
      <c r="CM4">
        <f>Códigos!CM5-(Códigos!GH5*-1)</f>
        <v>396</v>
      </c>
      <c r="CN4">
        <f>Códigos!CN5-(Códigos!GI5*-1)</f>
        <v>408</v>
      </c>
      <c r="CO4">
        <f>Códigos!CO5-(Códigos!GJ5*-1)</f>
        <v>432</v>
      </c>
      <c r="CP4">
        <f>Códigos!CP5-(Códigos!GK5*-1)</f>
        <v>432</v>
      </c>
      <c r="CQ4">
        <f>Códigos!CQ5-(Códigos!GL5*-1)</f>
        <v>-608</v>
      </c>
      <c r="CR4">
        <f>Códigos!CR5-(Códigos!GM5*-1)</f>
        <v>-628</v>
      </c>
      <c r="CS4">
        <f>Códigos!CS5-(Códigos!GN5*-1)</f>
        <v>-648</v>
      </c>
      <c r="CT4">
        <f>Códigos!CT5-(Códigos!GO5*-1)</f>
        <v>-640</v>
      </c>
      <c r="CU4">
        <f>Códigos!CU5-(Códigos!GP5*-1)</f>
        <v>-644</v>
      </c>
      <c r="CV4">
        <f>Códigos!CV5-(Códigos!GQ5*-1)</f>
        <v>-644</v>
      </c>
    </row>
    <row r="5" spans="2:100" x14ac:dyDescent="0.25">
      <c r="B5">
        <f>Códigos!B6-(Códigos!CW6*-1)</f>
        <v>4</v>
      </c>
      <c r="C5">
        <f>Códigos!C6-(Códigos!CX6*-1)</f>
        <v>0</v>
      </c>
      <c r="D5">
        <f>Códigos!D6-(Códigos!CY6*-1)</f>
        <v>60</v>
      </c>
      <c r="E5">
        <f>Códigos!E6-(Códigos!CZ6*-1)</f>
        <v>68</v>
      </c>
      <c r="F5">
        <f>Códigos!F6-(Códigos!DA6*-1)</f>
        <v>-16</v>
      </c>
      <c r="G5">
        <f>Códigos!G6-(Códigos!DB6*-1)</f>
        <v>-36</v>
      </c>
      <c r="H5">
        <f>Códigos!H6-(Códigos!DC6*-1)</f>
        <v>-32</v>
      </c>
      <c r="I5">
        <f>Códigos!I6-(Códigos!DD6*-1)</f>
        <v>20</v>
      </c>
      <c r="J5">
        <f>Códigos!J6-(Códigos!DE6*-1)</f>
        <v>8</v>
      </c>
      <c r="K5">
        <f>Códigos!K6-(Códigos!DF6*-1)</f>
        <v>-56</v>
      </c>
      <c r="L5">
        <f>Códigos!L6-(Códigos!DG6*-1)</f>
        <v>0</v>
      </c>
      <c r="M5">
        <f>Códigos!M6-(Códigos!DH6*-1)</f>
        <v>24</v>
      </c>
      <c r="N5">
        <f>Códigos!N6-(Códigos!DI6*-1)</f>
        <v>-44</v>
      </c>
      <c r="O5">
        <f>Códigos!O6-(Códigos!DJ6*-1)</f>
        <v>-44</v>
      </c>
      <c r="P5">
        <f>Códigos!P6-(Códigos!DK6*-1)</f>
        <v>36</v>
      </c>
      <c r="Q5">
        <f>Códigos!Q6-(Códigos!DL6*-1)</f>
        <v>36</v>
      </c>
      <c r="R5">
        <f>Códigos!R6-(Códigos!DM6*-1)</f>
        <v>4</v>
      </c>
      <c r="S5">
        <f>Códigos!S6-(Códigos!DN6*-1)</f>
        <v>4</v>
      </c>
      <c r="T5">
        <f>Códigos!T6-(Códigos!DO6*-1)</f>
        <v>-76</v>
      </c>
      <c r="U5">
        <f>Códigos!U6-(Códigos!DP6*-1)</f>
        <v>-76</v>
      </c>
      <c r="V5">
        <f>Códigos!V6-(Códigos!DQ6*-1)</f>
        <v>16</v>
      </c>
      <c r="W5">
        <f>Códigos!W6-(Códigos!DR6*-1)</f>
        <v>-12</v>
      </c>
      <c r="X5">
        <f>Códigos!X6-(Códigos!DS6*-1)</f>
        <v>-28</v>
      </c>
      <c r="Y5">
        <f>Códigos!Y6-(Códigos!DT6*-1)</f>
        <v>16</v>
      </c>
      <c r="Z5">
        <f>Códigos!Z6-(Códigos!DU6*-1)</f>
        <v>-64</v>
      </c>
      <c r="AA5">
        <f>Códigos!AA6-(Códigos!DV6*-1)</f>
        <v>-24</v>
      </c>
      <c r="AB5">
        <f>Códigos!AB6-(Códigos!DW6*-1)</f>
        <v>52</v>
      </c>
      <c r="AC5">
        <f>Códigos!AC6-(Códigos!DX6*-1)</f>
        <v>-24</v>
      </c>
      <c r="AD5">
        <f>Códigos!AD6-(Códigos!DY6*-1)</f>
        <v>-24</v>
      </c>
      <c r="AE5">
        <f>Códigos!AE6-(Códigos!DZ6*-1)</f>
        <v>-4</v>
      </c>
      <c r="AF5">
        <f>Códigos!AF6-(Códigos!EA6*-1)</f>
        <v>60</v>
      </c>
      <c r="AG5">
        <f>Códigos!AG6-(Códigos!EB6*-1)</f>
        <v>68</v>
      </c>
      <c r="AH5">
        <f>Códigos!AH6-(Códigos!EC6*-1)</f>
        <v>28</v>
      </c>
      <c r="AI5">
        <f>Códigos!AI6-(Códigos!ED6*-1)</f>
        <v>-68</v>
      </c>
      <c r="AJ5">
        <f>Códigos!AJ6-(Códigos!EE6*-1)</f>
        <v>-168</v>
      </c>
      <c r="AK5">
        <f>Códigos!AK6-(Códigos!EF6*-1)</f>
        <v>-80</v>
      </c>
      <c r="AL5">
        <f>Códigos!AL6-(Códigos!EG6*-1)</f>
        <v>-36</v>
      </c>
      <c r="AM5">
        <f>Códigos!AM6-(Códigos!EH6*-1)</f>
        <v>-1076</v>
      </c>
      <c r="AN5">
        <f>Códigos!AN6-(Códigos!EI6*-1)</f>
        <v>-1032</v>
      </c>
      <c r="AO5">
        <f>Códigos!AO6-(Códigos!EJ6*-1)</f>
        <v>-1020</v>
      </c>
      <c r="AP5">
        <f>Códigos!AP6-(Códigos!EK6*-1)</f>
        <v>-1128</v>
      </c>
      <c r="AQ5">
        <f>Códigos!AQ6-(Códigos!EL6*-1)</f>
        <v>-92</v>
      </c>
      <c r="AR5">
        <f>Códigos!AR6-(Códigos!EM6*-1)</f>
        <v>44</v>
      </c>
      <c r="AS5">
        <f>Códigos!AS6-(Códigos!EN6*-1)</f>
        <v>52</v>
      </c>
      <c r="AT5">
        <f>Códigos!AT6-(Códigos!EO6*-1)</f>
        <v>-24</v>
      </c>
      <c r="AU5">
        <f>Códigos!AU6-(Códigos!EP6*-1)</f>
        <v>1052</v>
      </c>
      <c r="AV5">
        <f>Códigos!AV6-(Códigos!EQ6*-1)</f>
        <v>1068</v>
      </c>
      <c r="AW5">
        <f>Códigos!AW6-(Códigos!ER6*-1)</f>
        <v>0</v>
      </c>
      <c r="AX5">
        <f>Códigos!AX6-(Códigos!ES6*-1)</f>
        <v>12</v>
      </c>
      <c r="AY5">
        <f>Códigos!AY6-(Códigos!ET6*-1)</f>
        <v>-64</v>
      </c>
      <c r="AZ5">
        <f>Códigos!AZ6-(Códigos!EU6*-1)</f>
        <v>-72</v>
      </c>
      <c r="BA5">
        <f>Códigos!BA6-(Códigos!EV6*-1)</f>
        <v>-16</v>
      </c>
      <c r="BB5">
        <f>Códigos!BB6-(Códigos!EW6*-1)</f>
        <v>-4</v>
      </c>
      <c r="BC5">
        <f>Códigos!BC6-(Códigos!EX6*-1)</f>
        <v>1076</v>
      </c>
      <c r="BD5">
        <f>Códigos!BD6-(Códigos!EY6*-1)</f>
        <v>1048</v>
      </c>
      <c r="BE5">
        <f>Códigos!BE6-(Códigos!EZ6*-1)</f>
        <v>1056</v>
      </c>
      <c r="BF5">
        <f>Códigos!BF6-(Códigos!FA6*-1)</f>
        <v>1068</v>
      </c>
      <c r="BG5">
        <f>Códigos!BG6-(Códigos!FB6*-1)</f>
        <v>0</v>
      </c>
      <c r="BH5">
        <f>Códigos!BH6-(Códigos!FC6*-1)</f>
        <v>-28</v>
      </c>
      <c r="BI5">
        <f>Códigos!BI6-(Códigos!FD6*-1)</f>
        <v>-28</v>
      </c>
      <c r="BJ5">
        <f>Códigos!BJ6-(Códigos!FE6*-1)</f>
        <v>16</v>
      </c>
      <c r="BK5">
        <f>Códigos!BK6-(Códigos!FF6*-1)</f>
        <v>-1052</v>
      </c>
      <c r="BL5">
        <f>Códigos!BL6-(Códigos!FG6*-1)</f>
        <v>-1072</v>
      </c>
      <c r="BM5">
        <f>Códigos!BM6-(Códigos!FH6*-1)</f>
        <v>-4</v>
      </c>
      <c r="BN5">
        <f>Códigos!BN6-(Códigos!FI6*-1)</f>
        <v>0</v>
      </c>
      <c r="BO5">
        <f>Códigos!BO6-(Códigos!FJ6*-1)</f>
        <v>-28</v>
      </c>
      <c r="BP5">
        <f>Códigos!BP6-(Códigos!FK6*-1)</f>
        <v>4</v>
      </c>
      <c r="BQ5">
        <f>Códigos!BQ6-(Códigos!FL6*-1)</f>
        <v>-80</v>
      </c>
      <c r="BR5">
        <f>Códigos!BR6-(Códigos!FM6*-1)</f>
        <v>-108</v>
      </c>
      <c r="BS5">
        <f>Códigos!BS6-(Códigos!FN6*-1)</f>
        <v>-1124</v>
      </c>
      <c r="BT5">
        <f>Códigos!BT6-(Códigos!FO6*-1)</f>
        <v>-1080</v>
      </c>
      <c r="BU5">
        <f>Códigos!BU6-(Códigos!FP6*-1)</f>
        <v>8</v>
      </c>
      <c r="BV5">
        <f>Códigos!BV6-(Códigos!FQ6*-1)</f>
        <v>-60</v>
      </c>
      <c r="BW5">
        <f>Códigos!BW6-(Códigos!FR6*-1)</f>
        <v>900</v>
      </c>
      <c r="BX5">
        <f>Códigos!BX6-(Códigos!FS6*-1)</f>
        <v>1028</v>
      </c>
      <c r="BY5">
        <f>Códigos!BY6-(Códigos!FT6*-1)</f>
        <v>1188</v>
      </c>
      <c r="BZ5">
        <f>Códigos!BZ6-(Códigos!FU6*-1)</f>
        <v>1132</v>
      </c>
      <c r="CA5">
        <f>Códigos!CA6-(Códigos!FV6*-1)</f>
        <v>4</v>
      </c>
      <c r="CB5">
        <f>Códigos!CB6-(Códigos!FW6*-1)</f>
        <v>-36</v>
      </c>
      <c r="CC5">
        <f>Códigos!CC6-(Códigos!FX6*-1)</f>
        <v>36</v>
      </c>
      <c r="CD5">
        <f>Códigos!CD6-(Códigos!FY6*-1)</f>
        <v>12</v>
      </c>
      <c r="CE5">
        <f>Códigos!CE6-(Códigos!FZ6*-1)</f>
        <v>-16</v>
      </c>
      <c r="CF5">
        <f>Códigos!CF6-(Códigos!GA6*-1)</f>
        <v>-8</v>
      </c>
      <c r="CG5">
        <f>Códigos!CG6-(Códigos!GB6*-1)</f>
        <v>24</v>
      </c>
      <c r="CH5">
        <f>Códigos!CH6-(Códigos!GC6*-1)</f>
        <v>24</v>
      </c>
      <c r="CI5">
        <f>Códigos!CI6-(Códigos!GD6*-1)</f>
        <v>1120</v>
      </c>
      <c r="CJ5">
        <f>Códigos!CJ6-(Códigos!GE6*-1)</f>
        <v>1088</v>
      </c>
      <c r="CK5">
        <f>Códigos!CK6-(Códigos!GF6*-1)</f>
        <v>-48</v>
      </c>
      <c r="CL5">
        <f>Códigos!CL6-(Códigos!GG6*-1)</f>
        <v>0</v>
      </c>
      <c r="CM5">
        <f>Códigos!CM6-(Códigos!GH6*-1)</f>
        <v>-1060</v>
      </c>
      <c r="CN5">
        <f>Códigos!CN6-(Códigos!GI6*-1)</f>
        <v>-1064</v>
      </c>
      <c r="CO5">
        <f>Códigos!CO6-(Códigos!GJ6*-1)</f>
        <v>-1056</v>
      </c>
      <c r="CP5">
        <f>Códigos!CP6-(Códigos!GK6*-1)</f>
        <v>-1056</v>
      </c>
      <c r="CQ5">
        <f>Códigos!CQ6-(Códigos!GL6*-1)</f>
        <v>-20</v>
      </c>
      <c r="CR5">
        <f>Códigos!CR6-(Códigos!GM6*-1)</f>
        <v>-104</v>
      </c>
      <c r="CS5">
        <f>Códigos!CS6-(Códigos!GN6*-1)</f>
        <v>-80</v>
      </c>
      <c r="CT5">
        <f>Códigos!CT6-(Códigos!GO6*-1)</f>
        <v>12</v>
      </c>
      <c r="CU5">
        <f>Códigos!CU6-(Códigos!GP6*-1)</f>
        <v>12</v>
      </c>
      <c r="CV5">
        <f>Códigos!CV6-(Códigos!GQ6*-1)</f>
        <v>-8</v>
      </c>
    </row>
    <row r="6" spans="2:100" hidden="1" x14ac:dyDescent="0.25">
      <c r="B6">
        <f>Códigos!B7-(Códigos!CW7*-1)</f>
        <v>172</v>
      </c>
      <c r="C6">
        <f>Códigos!C7-(Códigos!CX7*-1)</f>
        <v>424</v>
      </c>
      <c r="D6">
        <f>Códigos!D7-(Códigos!CY7*-1)</f>
        <v>-3476</v>
      </c>
      <c r="E6">
        <f>Códigos!E7-(Códigos!CZ7*-1)</f>
        <v>-660</v>
      </c>
      <c r="F6">
        <f>Códigos!F7-(Códigos!DA7*-1)</f>
        <v>-716</v>
      </c>
      <c r="G6">
        <f>Códigos!G7-(Códigos!DB7*-1)</f>
        <v>348</v>
      </c>
      <c r="H6">
        <f>Códigos!H7-(Códigos!DC7*-1)</f>
        <v>416</v>
      </c>
      <c r="I6">
        <f>Códigos!I7-(Códigos!DD7*-1)</f>
        <v>-644</v>
      </c>
      <c r="J6">
        <f>Códigos!J7-(Códigos!DE7*-1)</f>
        <v>-656</v>
      </c>
      <c r="K6">
        <f>Códigos!K7-(Códigos!DF7*-1)</f>
        <v>-652</v>
      </c>
      <c r="L6">
        <f>Códigos!L7-(Códigos!DG7*-1)</f>
        <v>-640</v>
      </c>
      <c r="M6">
        <f>Códigos!M7-(Códigos!DH7*-1)</f>
        <v>424</v>
      </c>
      <c r="N6">
        <f>Códigos!N7-(Códigos!DI7*-1)</f>
        <v>440</v>
      </c>
      <c r="O6">
        <f>Códigos!O7-(Códigos!DJ7*-1)</f>
        <v>356</v>
      </c>
      <c r="P6">
        <f>Códigos!P7-(Códigos!DK7*-1)</f>
        <v>360</v>
      </c>
      <c r="Q6">
        <f>Códigos!Q7-(Códigos!DL7*-1)</f>
        <v>-688</v>
      </c>
      <c r="R6">
        <f>Códigos!R7-(Códigos!DM7*-1)</f>
        <v>-708</v>
      </c>
      <c r="S6">
        <f>Códigos!S7-(Códigos!DN7*-1)</f>
        <v>428</v>
      </c>
      <c r="T6">
        <f>Códigos!T7-(Códigos!DO7*-1)</f>
        <v>428</v>
      </c>
      <c r="U6">
        <f>Códigos!U7-(Códigos!DP7*-1)</f>
        <v>404</v>
      </c>
      <c r="V6">
        <f>Códigos!V7-(Códigos!DQ7*-1)</f>
        <v>396</v>
      </c>
      <c r="W6">
        <f>Códigos!W7-(Códigos!DR7*-1)</f>
        <v>-652</v>
      </c>
      <c r="X6">
        <f>Códigos!X7-(Códigos!DS7*-1)</f>
        <v>-644</v>
      </c>
      <c r="Y6">
        <f>Códigos!Y7-(Códigos!DT7*-1)</f>
        <v>424</v>
      </c>
      <c r="Z6">
        <f>Códigos!Z7-(Códigos!DU7*-1)</f>
        <v>420</v>
      </c>
      <c r="AA6">
        <f>Códigos!AA7-(Códigos!DV7*-1)</f>
        <v>436</v>
      </c>
      <c r="AB6">
        <f>Códigos!AB7-(Códigos!DW7*-1)</f>
        <v>452</v>
      </c>
      <c r="AC6">
        <f>Códigos!AC7-(Códigos!DX7*-1)</f>
        <v>-696</v>
      </c>
      <c r="AD6">
        <f>Códigos!AD7-(Códigos!DY7*-1)</f>
        <v>-708</v>
      </c>
      <c r="AE6">
        <f>Códigos!AE7-(Códigos!DZ7*-1)</f>
        <v>-644</v>
      </c>
      <c r="AF6">
        <f>Códigos!AF7-(Códigos!EA7*-1)</f>
        <v>-632</v>
      </c>
      <c r="AG6">
        <f>Códigos!AG7-(Códigos!EB7*-1)</f>
        <v>452</v>
      </c>
      <c r="AH6">
        <f>Códigos!AH7-(Códigos!EC7*-1)</f>
        <v>364</v>
      </c>
      <c r="AI6">
        <f>Códigos!AI7-(Códigos!ED7*-1)</f>
        <v>-724</v>
      </c>
      <c r="AJ6">
        <f>Códigos!AJ7-(Códigos!EE7*-1)</f>
        <v>-648</v>
      </c>
      <c r="AK6">
        <f>Códigos!AK7-(Códigos!EF7*-1)</f>
        <v>416</v>
      </c>
      <c r="AL6">
        <f>Códigos!AL7-(Códigos!EG7*-1)</f>
        <v>412</v>
      </c>
      <c r="AM6">
        <f>Códigos!AM7-(Códigos!EH7*-1)</f>
        <v>364</v>
      </c>
      <c r="AN6">
        <f>Códigos!AN7-(Códigos!EI7*-1)</f>
        <v>416</v>
      </c>
      <c r="AO6">
        <f>Códigos!AO7-(Códigos!EJ7*-1)</f>
        <v>424</v>
      </c>
      <c r="AP6">
        <f>Códigos!AP7-(Códigos!EK7*-1)</f>
        <v>428</v>
      </c>
      <c r="AQ6">
        <f>Códigos!AQ7-(Códigos!EL7*-1)</f>
        <v>-660</v>
      </c>
      <c r="AR6">
        <f>Códigos!AR7-(Códigos!EM7*-1)</f>
        <v>-640</v>
      </c>
      <c r="AS6">
        <f>Códigos!AS7-(Códigos!EN7*-1)</f>
        <v>-624</v>
      </c>
      <c r="AT6">
        <f>Códigos!AT7-(Códigos!EO7*-1)</f>
        <v>-628</v>
      </c>
      <c r="AU6">
        <f>Códigos!AU7-(Códigos!EP7*-1)</f>
        <v>-712</v>
      </c>
      <c r="AV6">
        <f>Códigos!AV7-(Códigos!EQ7*-1)</f>
        <v>-704</v>
      </c>
      <c r="AW6">
        <f>Códigos!AW7-(Códigos!ER7*-1)</f>
        <v>-620</v>
      </c>
      <c r="AX6">
        <f>Códigos!AX7-(Códigos!ES7*-1)</f>
        <v>-644</v>
      </c>
      <c r="AY6">
        <f>Códigos!AY7-(Códigos!ET7*-1)</f>
        <v>-624</v>
      </c>
      <c r="AZ6">
        <f>Códigos!AZ7-(Códigos!EU7*-1)</f>
        <v>-696</v>
      </c>
      <c r="BA6">
        <f>Códigos!BA7-(Códigos!EV7*-1)</f>
        <v>-712</v>
      </c>
      <c r="BB6">
        <f>Códigos!BB7-(Códigos!EW7*-1)</f>
        <v>-640</v>
      </c>
      <c r="BC6">
        <f>Códigos!BC7-(Códigos!EX7*-1)</f>
        <v>-660</v>
      </c>
      <c r="BD6">
        <f>Códigos!BD7-(Códigos!EY7*-1)</f>
        <v>-668</v>
      </c>
      <c r="BE6">
        <f>Códigos!BE7-(Códigos!EZ7*-1)</f>
        <v>-648</v>
      </c>
      <c r="BF6">
        <f>Códigos!BF7-(Códigos!FA7*-1)</f>
        <v>-624</v>
      </c>
      <c r="BG6">
        <f>Códigos!BG7-(Códigos!FB7*-1)</f>
        <v>356</v>
      </c>
      <c r="BH6">
        <f>Códigos!BH7-(Códigos!FC7*-1)</f>
        <v>352</v>
      </c>
      <c r="BI6">
        <f>Códigos!BI7-(Códigos!FD7*-1)</f>
        <v>428</v>
      </c>
      <c r="BJ6">
        <f>Códigos!BJ7-(Códigos!FE7*-1)</f>
        <v>408</v>
      </c>
      <c r="BK6">
        <f>Códigos!BK7-(Códigos!FF7*-1)</f>
        <v>416</v>
      </c>
      <c r="BL6">
        <f>Códigos!BL7-(Códigos!FG7*-1)</f>
        <v>440</v>
      </c>
      <c r="BM6">
        <f>Códigos!BM7-(Códigos!FH7*-1)</f>
        <v>352</v>
      </c>
      <c r="BN6">
        <f>Códigos!BN7-(Códigos!FI7*-1)</f>
        <v>352</v>
      </c>
      <c r="BO6">
        <f>Códigos!BO7-(Códigos!FJ7*-1)</f>
        <v>416</v>
      </c>
      <c r="BP6">
        <f>Códigos!BP7-(Códigos!FK7*-1)</f>
        <v>420</v>
      </c>
      <c r="BQ6">
        <f>Códigos!BQ7-(Códigos!FL7*-1)</f>
        <v>420</v>
      </c>
      <c r="BR6">
        <f>Códigos!BR7-(Códigos!FM7*-1)</f>
        <v>420</v>
      </c>
      <c r="BS6">
        <f>Códigos!BS7-(Códigos!FN7*-1)</f>
        <v>420</v>
      </c>
      <c r="BT6">
        <f>Códigos!BT7-(Códigos!FO7*-1)</f>
        <v>420</v>
      </c>
      <c r="BU6">
        <f>Códigos!BU7-(Códigos!FP7*-1)</f>
        <v>432</v>
      </c>
      <c r="BV6">
        <f>Códigos!BV7-(Códigos!FQ7*-1)</f>
        <v>404</v>
      </c>
      <c r="BW6">
        <f>Códigos!BW7-(Códigos!FR7*-1)</f>
        <v>416</v>
      </c>
      <c r="BX6">
        <f>Códigos!BX7-(Códigos!FS7*-1)</f>
        <v>424</v>
      </c>
      <c r="BY6">
        <f>Códigos!BY7-(Códigos!FT7*-1)</f>
        <v>-640</v>
      </c>
      <c r="BZ6">
        <f>Códigos!BZ7-(Códigos!FU7*-1)</f>
        <v>-628</v>
      </c>
      <c r="CA6">
        <f>Códigos!CA7-(Códigos!FV7*-1)</f>
        <v>424</v>
      </c>
      <c r="CB6">
        <f>Códigos!CB7-(Códigos!FW7*-1)</f>
        <v>404</v>
      </c>
      <c r="CC6">
        <f>Códigos!CC7-(Códigos!FX7*-1)</f>
        <v>412</v>
      </c>
      <c r="CD6">
        <f>Códigos!CD7-(Códigos!FY7*-1)</f>
        <v>420</v>
      </c>
      <c r="CE6">
        <f>Códigos!CE7-(Códigos!FZ7*-1)</f>
        <v>428</v>
      </c>
      <c r="CF6">
        <f>Códigos!CF7-(Códigos!GA7*-1)</f>
        <v>440</v>
      </c>
      <c r="CG6">
        <f>Códigos!CG7-(Códigos!GB7*-1)</f>
        <v>-640</v>
      </c>
      <c r="CH6">
        <f>Códigos!CH7-(Códigos!GC7*-1)</f>
        <v>-716</v>
      </c>
      <c r="CI6">
        <f>Códigos!CI7-(Códigos!GD7*-1)</f>
        <v>-704</v>
      </c>
      <c r="CJ6">
        <f>Códigos!CJ7-(Códigos!GE7*-1)</f>
        <v>-604</v>
      </c>
      <c r="CK6">
        <f>Códigos!CK7-(Códigos!GF7*-1)</f>
        <v>-696</v>
      </c>
      <c r="CL6">
        <f>Códigos!CL7-(Códigos!GG7*-1)</f>
        <v>-708</v>
      </c>
      <c r="CM6">
        <f>Códigos!CM7-(Códigos!GH7*-1)</f>
        <v>-644</v>
      </c>
      <c r="CN6">
        <f>Códigos!CN7-(Códigos!GI7*-1)</f>
        <v>-632</v>
      </c>
      <c r="CO6">
        <f>Códigos!CO7-(Códigos!GJ7*-1)</f>
        <v>424</v>
      </c>
      <c r="CP6">
        <f>Códigos!CP7-(Códigos!GK7*-1)</f>
        <v>344</v>
      </c>
      <c r="CQ6">
        <f>Códigos!CQ7-(Códigos!GL7*-1)</f>
        <v>-712</v>
      </c>
      <c r="CR6">
        <f>Códigos!CR7-(Códigos!GM7*-1)</f>
        <v>-644</v>
      </c>
      <c r="CS6">
        <f>Códigos!CS7-(Códigos!GN7*-1)</f>
        <v>-632</v>
      </c>
      <c r="CT6">
        <f>Códigos!CT7-(Códigos!GO7*-1)</f>
        <v>-640</v>
      </c>
      <c r="CU6">
        <f>Códigos!CU7-(Códigos!GP7*-1)</f>
        <v>-652</v>
      </c>
      <c r="CV6">
        <f>Códigos!CV7-(Códigos!GQ7*-1)</f>
        <v>-644</v>
      </c>
    </row>
    <row r="7" spans="2:100" x14ac:dyDescent="0.25">
      <c r="B7">
        <f>Códigos!B8-(Códigos!CW8*-1)</f>
        <v>-52</v>
      </c>
      <c r="C7">
        <f>Códigos!C8-(Códigos!CX8*-1)</f>
        <v>0</v>
      </c>
      <c r="D7">
        <f>Códigos!D8-(Códigos!CY8*-1)</f>
        <v>-56</v>
      </c>
      <c r="E7">
        <f>Códigos!E8-(Códigos!CZ8*-1)</f>
        <v>-60</v>
      </c>
      <c r="F7">
        <f>Códigos!F8-(Códigos!DA8*-1)</f>
        <v>84</v>
      </c>
      <c r="G7">
        <f>Códigos!G8-(Códigos!DB8*-1)</f>
        <v>32</v>
      </c>
      <c r="H7">
        <f>Códigos!H8-(Códigos!DC8*-1)</f>
        <v>-40</v>
      </c>
      <c r="I7">
        <f>Códigos!I8-(Códigos!DD8*-1)</f>
        <v>-8</v>
      </c>
      <c r="J7">
        <f>Códigos!J8-(Códigos!DE8*-1)</f>
        <v>-16</v>
      </c>
      <c r="K7">
        <f>Códigos!K8-(Códigos!DF8*-1)</f>
        <v>0</v>
      </c>
      <c r="L7">
        <f>Códigos!L8-(Códigos!DG8*-1)</f>
        <v>-8</v>
      </c>
      <c r="M7">
        <f>Códigos!M8-(Códigos!DH8*-1)</f>
        <v>-4</v>
      </c>
      <c r="N7">
        <f>Códigos!N8-(Códigos!DI8*-1)</f>
        <v>-56</v>
      </c>
      <c r="O7">
        <f>Códigos!O8-(Códigos!DJ8*-1)</f>
        <v>28</v>
      </c>
      <c r="P7">
        <f>Códigos!P8-(Códigos!DK8*-1)</f>
        <v>24</v>
      </c>
      <c r="Q7">
        <f>Códigos!Q8-(Códigos!DL8*-1)</f>
        <v>8</v>
      </c>
      <c r="R7">
        <f>Códigos!R8-(Códigos!DM8*-1)</f>
        <v>84</v>
      </c>
      <c r="S7">
        <f>Códigos!S8-(Códigos!DN8*-1)</f>
        <v>12</v>
      </c>
      <c r="T7">
        <f>Códigos!T8-(Códigos!DO8*-1)</f>
        <v>-8</v>
      </c>
      <c r="U7">
        <f>Códigos!U8-(Códigos!DP8*-1)</f>
        <v>-8</v>
      </c>
      <c r="V7">
        <f>Códigos!V8-(Códigos!DQ8*-1)</f>
        <v>0</v>
      </c>
      <c r="W7">
        <f>Códigos!W8-(Códigos!DR8*-1)</f>
        <v>4</v>
      </c>
      <c r="X7">
        <f>Códigos!X8-(Códigos!DS8*-1)</f>
        <v>16</v>
      </c>
      <c r="Y7">
        <f>Códigos!Y8-(Códigos!DT8*-1)</f>
        <v>-4</v>
      </c>
      <c r="Z7">
        <f>Códigos!Z8-(Códigos!DU8*-1)</f>
        <v>4</v>
      </c>
      <c r="AA7">
        <f>Códigos!AA8-(Códigos!DV8*-1)</f>
        <v>-48</v>
      </c>
      <c r="AB7">
        <f>Códigos!AB8-(Códigos!DW8*-1)</f>
        <v>-72</v>
      </c>
      <c r="AC7">
        <f>Códigos!AC8-(Códigos!DX8*-1)</f>
        <v>60</v>
      </c>
      <c r="AD7">
        <f>Códigos!AD8-(Códigos!DY8*-1)</f>
        <v>80</v>
      </c>
      <c r="AE7">
        <f>Códigos!AE8-(Códigos!DZ8*-1)</f>
        <v>24</v>
      </c>
      <c r="AF7">
        <f>Códigos!AF8-(Códigos!EA8*-1)</f>
        <v>-72</v>
      </c>
      <c r="AG7">
        <f>Códigos!AG8-(Códigos!EB8*-1)</f>
        <v>-96</v>
      </c>
      <c r="AH7">
        <f>Códigos!AH8-(Códigos!EC8*-1)</f>
        <v>52</v>
      </c>
      <c r="AI7">
        <f>Códigos!AI8-(Códigos!ED8*-1)</f>
        <v>84</v>
      </c>
      <c r="AJ7">
        <f>Códigos!AJ8-(Códigos!EE8*-1)</f>
        <v>8</v>
      </c>
      <c r="AK7">
        <f>Códigos!AK8-(Códigos!EF8*-1)</f>
        <v>0</v>
      </c>
      <c r="AL7">
        <f>Códigos!AL8-(Códigos!EG8*-1)</f>
        <v>28</v>
      </c>
      <c r="AM7">
        <f>Códigos!AM8-(Códigos!EH8*-1)</f>
        <v>60</v>
      </c>
      <c r="AN7">
        <f>Códigos!AN8-(Códigos!EI8*-1)</f>
        <v>-24</v>
      </c>
      <c r="AO7">
        <f>Códigos!AO8-(Códigos!EJ8*-1)</f>
        <v>-32</v>
      </c>
      <c r="AP7">
        <f>Códigos!AP8-(Códigos!EK8*-1)</f>
        <v>-8</v>
      </c>
      <c r="AQ7">
        <f>Códigos!AQ8-(Códigos!EL8*-1)</f>
        <v>32</v>
      </c>
      <c r="AR7">
        <f>Códigos!AR8-(Códigos!EM8*-1)</f>
        <v>-44</v>
      </c>
      <c r="AS7">
        <f>Códigos!AS8-(Códigos!EN8*-1)</f>
        <v>-56</v>
      </c>
      <c r="AT7">
        <f>Códigos!AT8-(Códigos!EO8*-1)</f>
        <v>-16</v>
      </c>
      <c r="AU7">
        <f>Códigos!AU8-(Códigos!EP8*-1)</f>
        <v>40</v>
      </c>
      <c r="AV7">
        <f>Códigos!AV8-(Códigos!EQ8*-1)</f>
        <v>56</v>
      </c>
      <c r="AW7">
        <f>Códigos!AW8-(Códigos!ER8*-1)</f>
        <v>-24</v>
      </c>
      <c r="AX7">
        <f>Códigos!AX8-(Códigos!ES8*-1)</f>
        <v>0</v>
      </c>
      <c r="AY7">
        <f>Códigos!AY8-(Códigos!ET8*-1)</f>
        <v>-20</v>
      </c>
      <c r="AZ7">
        <f>Códigos!AZ8-(Códigos!EU8*-1)</f>
        <v>44</v>
      </c>
      <c r="BA7">
        <f>Códigos!BA8-(Códigos!EV8*-1)</f>
        <v>80</v>
      </c>
      <c r="BB7">
        <f>Códigos!BB8-(Códigos!EW8*-1)</f>
        <v>-8</v>
      </c>
      <c r="BC7">
        <f>Códigos!BC8-(Códigos!EX8*-1)</f>
        <v>16</v>
      </c>
      <c r="BD7">
        <f>Códigos!BD8-(Códigos!EY8*-1)</f>
        <v>40</v>
      </c>
      <c r="BE7">
        <f>Códigos!BE8-(Códigos!EZ8*-1)</f>
        <v>0</v>
      </c>
      <c r="BF7">
        <f>Códigos!BF8-(Códigos!FA8*-1)</f>
        <v>-16</v>
      </c>
      <c r="BG7">
        <f>Códigos!BG8-(Códigos!FB8*-1)</f>
        <v>68</v>
      </c>
      <c r="BH7">
        <f>Códigos!BH8-(Códigos!FC8*-1)</f>
        <v>100</v>
      </c>
      <c r="BI7">
        <f>Códigos!BI8-(Códigos!FD8*-1)</f>
        <v>24</v>
      </c>
      <c r="BJ7">
        <f>Códigos!BJ8-(Códigos!FE8*-1)</f>
        <v>16</v>
      </c>
      <c r="BK7">
        <f>Códigos!BK8-(Códigos!FF8*-1)</f>
        <v>8</v>
      </c>
      <c r="BL7">
        <f>Códigos!BL8-(Códigos!FG8*-1)</f>
        <v>-12</v>
      </c>
      <c r="BM7">
        <f>Códigos!BM8-(Códigos!FH8*-1)</f>
        <v>76</v>
      </c>
      <c r="BN7">
        <f>Códigos!BN8-(Códigos!FI8*-1)</f>
        <v>72</v>
      </c>
      <c r="BO7">
        <f>Códigos!BO8-(Códigos!FJ8*-1)</f>
        <v>8</v>
      </c>
      <c r="BP7">
        <f>Códigos!BP8-(Códigos!FK8*-1)</f>
        <v>-44</v>
      </c>
      <c r="BQ7">
        <f>Códigos!BQ8-(Códigos!FL8*-1)</f>
        <v>-1060</v>
      </c>
      <c r="BR7">
        <f>Códigos!BR8-(Códigos!FM8*-1)</f>
        <v>-1060</v>
      </c>
      <c r="BS7">
        <f>Códigos!BS8-(Códigos!FN8*-1)</f>
        <v>8</v>
      </c>
      <c r="BT7">
        <f>Códigos!BT8-(Códigos!FO8*-1)</f>
        <v>8</v>
      </c>
      <c r="BU7">
        <f>Códigos!BU8-(Códigos!FP8*-1)</f>
        <v>-1060</v>
      </c>
      <c r="BV7">
        <f>Códigos!BV8-(Códigos!FQ8*-1)</f>
        <v>-1052</v>
      </c>
      <c r="BW7">
        <f>Códigos!BW8-(Códigos!FR8*-1)</f>
        <v>-1056</v>
      </c>
      <c r="BX7">
        <f>Códigos!BX8-(Códigos!FS8*-1)</f>
        <v>-1108</v>
      </c>
      <c r="BY7">
        <f>Códigos!BY8-(Códigos!FT8*-1)</f>
        <v>-124</v>
      </c>
      <c r="BZ7">
        <f>Códigos!BZ8-(Códigos!FU8*-1)</f>
        <v>-76</v>
      </c>
      <c r="CA7">
        <f>Códigos!CA8-(Códigos!FV8*-1)</f>
        <v>-4</v>
      </c>
      <c r="CB7">
        <f>Códigos!CB8-(Códigos!FW8*-1)</f>
        <v>20</v>
      </c>
      <c r="CC7">
        <f>Códigos!CC8-(Códigos!FX8*-1)</f>
        <v>-36</v>
      </c>
      <c r="CD7">
        <f>Códigos!CD8-(Códigos!FY8*-1)</f>
        <v>4</v>
      </c>
      <c r="CE7">
        <f>Códigos!CE8-(Códigos!FZ8*-1)</f>
        <v>-4</v>
      </c>
      <c r="CF7">
        <f>Códigos!CF8-(Códigos!GA8*-1)</f>
        <v>-20</v>
      </c>
      <c r="CG7">
        <f>Códigos!CG8-(Códigos!GB8*-1)</f>
        <v>1060</v>
      </c>
      <c r="CH7">
        <f>Códigos!CH8-(Códigos!GC8*-1)</f>
        <v>1140</v>
      </c>
      <c r="CI7">
        <f>Códigos!CI8-(Códigos!GD8*-1)</f>
        <v>24</v>
      </c>
      <c r="CJ7">
        <f>Códigos!CJ8-(Códigos!GE8*-1)</f>
        <v>-116</v>
      </c>
      <c r="CK7">
        <f>Códigos!CK8-(Códigos!GF8*-1)</f>
        <v>1116</v>
      </c>
      <c r="CL7">
        <f>Códigos!CL8-(Códigos!GG8*-1)</f>
        <v>1144</v>
      </c>
      <c r="CM7">
        <f>Códigos!CM8-(Códigos!GH8*-1)</f>
        <v>1040</v>
      </c>
      <c r="CN7">
        <f>Códigos!CN8-(Códigos!GI8*-1)</f>
        <v>1040</v>
      </c>
      <c r="CO7">
        <f>Códigos!CO8-(Códigos!GJ8*-1)</f>
        <v>8</v>
      </c>
      <c r="CP7">
        <f>Códigos!CP8-(Códigos!GK8*-1)</f>
        <v>88</v>
      </c>
      <c r="CQ7">
        <f>Códigos!CQ8-(Códigos!GL8*-1)</f>
        <v>104</v>
      </c>
      <c r="CR7">
        <f>Códigos!CR8-(Códigos!GM8*-1)</f>
        <v>16</v>
      </c>
      <c r="CS7">
        <f>Códigos!CS8-(Códigos!GN8*-1)</f>
        <v>-16</v>
      </c>
      <c r="CT7">
        <f>Códigos!CT8-(Códigos!GO8*-1)</f>
        <v>0</v>
      </c>
      <c r="CU7">
        <f>Códigos!CU8-(Códigos!GP8*-1)</f>
        <v>8</v>
      </c>
      <c r="CV7">
        <f>Códigos!CV8-(Códigos!GQ8*-1)</f>
        <v>0</v>
      </c>
    </row>
    <row r="8" spans="2:100" hidden="1" x14ac:dyDescent="0.25">
      <c r="B8">
        <f>Códigos!B9-(Códigos!CW9*-1)</f>
        <v>140</v>
      </c>
      <c r="C8">
        <f>Códigos!C9-(Códigos!CX9*-1)</f>
        <v>444</v>
      </c>
      <c r="D8">
        <f>Códigos!D9-(Códigos!CY9*-1)</f>
        <v>-3472</v>
      </c>
      <c r="E8">
        <f>Códigos!E9-(Códigos!CZ9*-1)</f>
        <v>-664</v>
      </c>
      <c r="F8">
        <f>Códigos!F9-(Códigos!DA9*-1)</f>
        <v>-732</v>
      </c>
      <c r="G8">
        <f>Códigos!G9-(Códigos!DB9*-1)</f>
        <v>284</v>
      </c>
      <c r="H8">
        <f>Códigos!H9-(Códigos!DC9*-1)</f>
        <v>352</v>
      </c>
      <c r="I8">
        <f>Códigos!I9-(Códigos!DD9*-1)</f>
        <v>-648</v>
      </c>
      <c r="J8">
        <f>Códigos!J9-(Códigos!DE9*-1)</f>
        <v>-676</v>
      </c>
      <c r="K8">
        <f>Códigos!K9-(Códigos!DF9*-1)</f>
        <v>-652</v>
      </c>
      <c r="L8">
        <f>Códigos!L9-(Códigos!DG9*-1)</f>
        <v>-624</v>
      </c>
      <c r="M8">
        <f>Códigos!M9-(Códigos!DH9*-1)</f>
        <v>420</v>
      </c>
      <c r="N8">
        <f>Códigos!N9-(Códigos!DI9*-1)</f>
        <v>428</v>
      </c>
      <c r="O8">
        <f>Códigos!O9-(Códigos!DJ9*-1)</f>
        <v>428</v>
      </c>
      <c r="P8">
        <f>Códigos!P9-(Códigos!DK9*-1)</f>
        <v>424</v>
      </c>
      <c r="Q8">
        <f>Códigos!Q9-(Códigos!DL9*-1)</f>
        <v>-620</v>
      </c>
      <c r="R8">
        <f>Códigos!R9-(Códigos!DM9*-1)</f>
        <v>-632</v>
      </c>
      <c r="S8">
        <f>Códigos!S9-(Códigos!DN9*-1)</f>
        <v>404</v>
      </c>
      <c r="T8">
        <f>Códigos!T9-(Códigos!DO9*-1)</f>
        <v>412</v>
      </c>
      <c r="U8">
        <f>Códigos!U9-(Códigos!DP9*-1)</f>
        <v>432</v>
      </c>
      <c r="V8">
        <f>Códigos!V9-(Códigos!DQ9*-1)</f>
        <v>408</v>
      </c>
      <c r="W8">
        <f>Códigos!W9-(Códigos!DR9*-1)</f>
        <v>-648</v>
      </c>
      <c r="X8">
        <f>Códigos!X9-(Códigos!DS9*-1)</f>
        <v>-624</v>
      </c>
      <c r="Y8">
        <f>Códigos!Y9-(Códigos!DT9*-1)</f>
        <v>360</v>
      </c>
      <c r="Z8">
        <f>Códigos!Z9-(Códigos!DU9*-1)</f>
        <v>356</v>
      </c>
      <c r="AA8">
        <f>Códigos!AA9-(Códigos!DV9*-1)</f>
        <v>428</v>
      </c>
      <c r="AB8">
        <f>Códigos!AB9-(Códigos!DW9*-1)</f>
        <v>436</v>
      </c>
      <c r="AC8">
        <f>Códigos!AC9-(Códigos!DX9*-1)</f>
        <v>-624</v>
      </c>
      <c r="AD8">
        <f>Códigos!AD9-(Códigos!DY9*-1)</f>
        <v>-632</v>
      </c>
      <c r="AE8">
        <f>Códigos!AE9-(Códigos!DZ9*-1)</f>
        <v>-716</v>
      </c>
      <c r="AF8">
        <f>Códigos!AF9-(Códigos!EA9*-1)</f>
        <v>-704</v>
      </c>
      <c r="AG8">
        <f>Códigos!AG9-(Códigos!EB9*-1)</f>
        <v>444</v>
      </c>
      <c r="AH8">
        <f>Códigos!AH9-(Códigos!EC9*-1)</f>
        <v>332</v>
      </c>
      <c r="AI8">
        <f>Códigos!AI9-(Códigos!ED9*-1)</f>
        <v>-724</v>
      </c>
      <c r="AJ8">
        <f>Códigos!AJ9-(Códigos!EE9*-1)</f>
        <v>-628</v>
      </c>
      <c r="AK8">
        <f>Códigos!AK9-(Códigos!EF9*-1)</f>
        <v>428</v>
      </c>
      <c r="AL8">
        <f>Códigos!AL9-(Códigos!EG9*-1)</f>
        <v>416</v>
      </c>
      <c r="AM8">
        <f>Códigos!AM9-(Códigos!EH9*-1)</f>
        <v>420</v>
      </c>
      <c r="AN8">
        <f>Códigos!AN9-(Códigos!EI9*-1)</f>
        <v>432</v>
      </c>
      <c r="AO8">
        <f>Códigos!AO9-(Códigos!EJ9*-1)</f>
        <v>404</v>
      </c>
      <c r="AP8">
        <f>Códigos!AP9-(Códigos!EK9*-1)</f>
        <v>412</v>
      </c>
      <c r="AQ8">
        <f>Códigos!AQ9-(Códigos!EL9*-1)</f>
        <v>-624</v>
      </c>
      <c r="AR8">
        <f>Códigos!AR9-(Códigos!EM9*-1)</f>
        <v>-628</v>
      </c>
      <c r="AS8">
        <f>Códigos!AS9-(Códigos!EN9*-1)</f>
        <v>-712</v>
      </c>
      <c r="AT8">
        <f>Códigos!AT9-(Códigos!EO9*-1)</f>
        <v>-704</v>
      </c>
      <c r="AU8">
        <f>Códigos!AU9-(Códigos!EP9*-1)</f>
        <v>-624</v>
      </c>
      <c r="AV8">
        <f>Códigos!AV9-(Códigos!EQ9*-1)</f>
        <v>-636</v>
      </c>
      <c r="AW8">
        <f>Códigos!AW9-(Códigos!ER9*-1)</f>
        <v>-636</v>
      </c>
      <c r="AX8">
        <f>Códigos!AX9-(Códigos!ES9*-1)</f>
        <v>-628</v>
      </c>
      <c r="AY8">
        <f>Códigos!AY9-(Códigos!ET9*-1)</f>
        <v>-628</v>
      </c>
      <c r="AZ8">
        <f>Códigos!AZ9-(Códigos!EU9*-1)</f>
        <v>-648</v>
      </c>
      <c r="BA8">
        <f>Códigos!BA9-(Códigos!EV9*-1)</f>
        <v>-644</v>
      </c>
      <c r="BB8">
        <f>Códigos!BB9-(Códigos!EW9*-1)</f>
        <v>-624</v>
      </c>
      <c r="BC8">
        <f>Códigos!BC9-(Códigos!EX9*-1)</f>
        <v>-624</v>
      </c>
      <c r="BD8">
        <f>Códigos!BD9-(Códigos!EY9*-1)</f>
        <v>-628</v>
      </c>
      <c r="BE8">
        <f>Códigos!BE9-(Códigos!EZ9*-1)</f>
        <v>-700</v>
      </c>
      <c r="BF8">
        <f>Códigos!BF9-(Códigos!FA9*-1)</f>
        <v>-780</v>
      </c>
      <c r="BG8">
        <f>Códigos!BG9-(Códigos!FB9*-1)</f>
        <v>360</v>
      </c>
      <c r="BH8">
        <f>Códigos!BH9-(Códigos!FC9*-1)</f>
        <v>428</v>
      </c>
      <c r="BI8">
        <f>Códigos!BI9-(Códigos!FD9*-1)</f>
        <v>428</v>
      </c>
      <c r="BJ8">
        <f>Códigos!BJ9-(Códigos!FE9*-1)</f>
        <v>424</v>
      </c>
      <c r="BK8">
        <f>Códigos!BK9-(Códigos!FF9*-1)</f>
        <v>428</v>
      </c>
      <c r="BL8">
        <f>Códigos!BL9-(Códigos!FG9*-1)</f>
        <v>428</v>
      </c>
      <c r="BM8">
        <f>Códigos!BM9-(Códigos!FH9*-1)</f>
        <v>424</v>
      </c>
      <c r="BN8">
        <f>Códigos!BN9-(Códigos!FI9*-1)</f>
        <v>436</v>
      </c>
      <c r="BO8">
        <f>Códigos!BO9-(Códigos!FJ9*-1)</f>
        <v>344</v>
      </c>
      <c r="BP8">
        <f>Códigos!BP9-(Códigos!FK9*-1)</f>
        <v>244</v>
      </c>
      <c r="BQ8">
        <f>Códigos!BQ9-(Códigos!FL9*-1)</f>
        <v>328</v>
      </c>
      <c r="BR8">
        <f>Códigos!BR9-(Códigos!FM9*-1)</f>
        <v>324</v>
      </c>
      <c r="BS8">
        <f>Códigos!BS9-(Códigos!FN9*-1)</f>
        <v>324</v>
      </c>
      <c r="BT8">
        <f>Códigos!BT9-(Códigos!FO9*-1)</f>
        <v>412</v>
      </c>
      <c r="BU8">
        <f>Códigos!BU9-(Códigos!FP9*-1)</f>
        <v>420</v>
      </c>
      <c r="BV8">
        <f>Códigos!BV9-(Códigos!FQ9*-1)</f>
        <v>424</v>
      </c>
      <c r="BW8">
        <f>Códigos!BW9-(Códigos!FR9*-1)</f>
        <v>-628</v>
      </c>
      <c r="BX8">
        <f>Códigos!BX9-(Códigos!FS9*-1)</f>
        <v>-656</v>
      </c>
      <c r="BY8">
        <f>Códigos!BY9-(Códigos!FT9*-1)</f>
        <v>-648</v>
      </c>
      <c r="BZ8">
        <f>Códigos!BZ9-(Códigos!FU9*-1)</f>
        <v>-628</v>
      </c>
      <c r="CA8">
        <f>Códigos!CA9-(Códigos!FV9*-1)</f>
        <v>416</v>
      </c>
      <c r="CB8">
        <f>Códigos!CB9-(Códigos!FW9*-1)</f>
        <v>420</v>
      </c>
      <c r="CC8">
        <f>Códigos!CC9-(Códigos!FX9*-1)</f>
        <v>436</v>
      </c>
      <c r="CD8">
        <f>Códigos!CD9-(Códigos!FY9*-1)</f>
        <v>408</v>
      </c>
      <c r="CE8">
        <f>Códigos!CE9-(Códigos!FZ9*-1)</f>
        <v>412</v>
      </c>
      <c r="CF8">
        <f>Códigos!CF9-(Códigos!GA9*-1)</f>
        <v>484</v>
      </c>
      <c r="CG8">
        <f>Códigos!CG9-(Códigos!GB9*-1)</f>
        <v>-644</v>
      </c>
      <c r="CH8">
        <f>Códigos!CH9-(Códigos!GC9*-1)</f>
        <v>-720</v>
      </c>
      <c r="CI8">
        <f>Códigos!CI9-(Códigos!GD9*-1)</f>
        <v>-704</v>
      </c>
      <c r="CJ8">
        <f>Códigos!CJ9-(Códigos!GE9*-1)</f>
        <v>-628</v>
      </c>
      <c r="CK8">
        <f>Códigos!CK9-(Códigos!GF9*-1)</f>
        <v>-700</v>
      </c>
      <c r="CL8">
        <f>Códigos!CL9-(Códigos!GG9*-1)</f>
        <v>-696</v>
      </c>
      <c r="CM8">
        <f>Códigos!CM9-(Códigos!GH9*-1)</f>
        <v>428</v>
      </c>
      <c r="CN8">
        <f>Códigos!CN9-(Códigos!GI9*-1)</f>
        <v>404</v>
      </c>
      <c r="CO8">
        <f>Códigos!CO9-(Códigos!GJ9*-1)</f>
        <v>416</v>
      </c>
      <c r="CP8">
        <f>Códigos!CP9-(Códigos!GK9*-1)</f>
        <v>436</v>
      </c>
      <c r="CQ8">
        <f>Códigos!CQ9-(Códigos!GL9*-1)</f>
        <v>-660</v>
      </c>
      <c r="CR8">
        <f>Códigos!CR9-(Códigos!GM9*-1)</f>
        <v>-652</v>
      </c>
      <c r="CS8">
        <f>Códigos!CS9-(Códigos!GN9*-1)</f>
        <v>-628</v>
      </c>
      <c r="CT8">
        <f>Códigos!CT9-(Códigos!GO9*-1)</f>
        <v>-632</v>
      </c>
      <c r="CU8">
        <f>Códigos!CU9-(Códigos!GP9*-1)</f>
        <v>-712</v>
      </c>
      <c r="CV8">
        <f>Códigos!CV9-(Códigos!GQ9*-1)</f>
        <v>-708</v>
      </c>
    </row>
    <row r="9" spans="2:100" x14ac:dyDescent="0.25">
      <c r="B9">
        <f>Códigos!B10-(Códigos!CW10*-1)</f>
        <v>32</v>
      </c>
      <c r="C9">
        <f>Códigos!C10-(Códigos!CX10*-1)</f>
        <v>-20</v>
      </c>
      <c r="D9">
        <f>Códigos!D10-(Códigos!CY10*-1)</f>
        <v>-4</v>
      </c>
      <c r="E9">
        <f>Códigos!E10-(Códigos!CZ10*-1)</f>
        <v>4</v>
      </c>
      <c r="F9">
        <f>Códigos!F10-(Códigos!DA10*-1)</f>
        <v>16</v>
      </c>
      <c r="G9">
        <f>Códigos!G10-(Códigos!DB10*-1)</f>
        <v>64</v>
      </c>
      <c r="H9">
        <f>Códigos!H10-(Códigos!DC10*-1)</f>
        <v>64</v>
      </c>
      <c r="I9">
        <f>Códigos!I10-(Códigos!DD10*-1)</f>
        <v>4</v>
      </c>
      <c r="J9">
        <f>Códigos!J10-(Códigos!DE10*-1)</f>
        <v>20</v>
      </c>
      <c r="K9">
        <f>Códigos!K10-(Códigos!DF10*-1)</f>
        <v>0</v>
      </c>
      <c r="L9">
        <f>Códigos!L10-(Códigos!DG10*-1)</f>
        <v>-16</v>
      </c>
      <c r="M9">
        <f>Códigos!M10-(Códigos!DH10*-1)</f>
        <v>4</v>
      </c>
      <c r="N9">
        <f>Códigos!N10-(Códigos!DI10*-1)</f>
        <v>12</v>
      </c>
      <c r="O9">
        <f>Códigos!O10-(Códigos!DJ10*-1)</f>
        <v>-72</v>
      </c>
      <c r="P9">
        <f>Códigos!P10-(Códigos!DK10*-1)</f>
        <v>-64</v>
      </c>
      <c r="Q9">
        <f>Códigos!Q10-(Códigos!DL10*-1)</f>
        <v>-68</v>
      </c>
      <c r="R9">
        <f>Códigos!R10-(Códigos!DM10*-1)</f>
        <v>-76</v>
      </c>
      <c r="S9">
        <f>Códigos!S10-(Códigos!DN10*-1)</f>
        <v>24</v>
      </c>
      <c r="T9">
        <f>Códigos!T10-(Códigos!DO10*-1)</f>
        <v>16</v>
      </c>
      <c r="U9">
        <f>Códigos!U10-(Códigos!DP10*-1)</f>
        <v>-28</v>
      </c>
      <c r="V9">
        <f>Códigos!V10-(Códigos!DQ10*-1)</f>
        <v>-12</v>
      </c>
      <c r="W9">
        <f>Códigos!W10-(Códigos!DR10*-1)</f>
        <v>-4</v>
      </c>
      <c r="X9">
        <f>Códigos!X10-(Códigos!DS10*-1)</f>
        <v>-20</v>
      </c>
      <c r="Y9">
        <f>Códigos!Y10-(Códigos!DT10*-1)</f>
        <v>64</v>
      </c>
      <c r="Z9">
        <f>Códigos!Z10-(Códigos!DU10*-1)</f>
        <v>64</v>
      </c>
      <c r="AA9">
        <f>Códigos!AA10-(Códigos!DV10*-1)</f>
        <v>8</v>
      </c>
      <c r="AB9">
        <f>Códigos!AB10-(Códigos!DW10*-1)</f>
        <v>16</v>
      </c>
      <c r="AC9">
        <f>Códigos!AC10-(Códigos!DX10*-1)</f>
        <v>-72</v>
      </c>
      <c r="AD9">
        <f>Códigos!AD10-(Códigos!DY10*-1)</f>
        <v>-76</v>
      </c>
      <c r="AE9">
        <f>Códigos!AE10-(Códigos!DZ10*-1)</f>
        <v>72</v>
      </c>
      <c r="AF9">
        <f>Códigos!AF10-(Códigos!EA10*-1)</f>
        <v>72</v>
      </c>
      <c r="AG9">
        <f>Códigos!AG10-(Códigos!EB10*-1)</f>
        <v>8</v>
      </c>
      <c r="AH9">
        <f>Códigos!AH10-(Códigos!EC10*-1)</f>
        <v>32</v>
      </c>
      <c r="AI9">
        <f>Códigos!AI10-(Códigos!ED10*-1)</f>
        <v>0</v>
      </c>
      <c r="AJ9">
        <f>Códigos!AJ10-(Códigos!EE10*-1)</f>
        <v>-20</v>
      </c>
      <c r="AK9">
        <f>Códigos!AK10-(Códigos!EF10*-1)</f>
        <v>-12</v>
      </c>
      <c r="AL9">
        <f>Códigos!AL10-(Códigos!EG10*-1)</f>
        <v>-4</v>
      </c>
      <c r="AM9">
        <f>Códigos!AM10-(Códigos!EH10*-1)</f>
        <v>-56</v>
      </c>
      <c r="AN9">
        <f>Códigos!AN10-(Códigos!EI10*-1)</f>
        <v>-16</v>
      </c>
      <c r="AO9">
        <f>Códigos!AO10-(Códigos!EJ10*-1)</f>
        <v>20</v>
      </c>
      <c r="AP9">
        <f>Códigos!AP10-(Códigos!EK10*-1)</f>
        <v>16</v>
      </c>
      <c r="AQ9">
        <f>Códigos!AQ10-(Códigos!EL10*-1)</f>
        <v>-36</v>
      </c>
      <c r="AR9">
        <f>Códigos!AR10-(Códigos!EM10*-1)</f>
        <v>-12</v>
      </c>
      <c r="AS9">
        <f>Códigos!AS10-(Códigos!EN10*-1)</f>
        <v>88</v>
      </c>
      <c r="AT9">
        <f>Códigos!AT10-(Códigos!EO10*-1)</f>
        <v>76</v>
      </c>
      <c r="AU9">
        <f>Códigos!AU10-(Códigos!EP10*-1)</f>
        <v>-88</v>
      </c>
      <c r="AV9">
        <f>Códigos!AV10-(Códigos!EQ10*-1)</f>
        <v>-68</v>
      </c>
      <c r="AW9">
        <f>Códigos!AW10-(Códigos!ER10*-1)</f>
        <v>16</v>
      </c>
      <c r="AX9">
        <f>Códigos!AX10-(Códigos!ES10*-1)</f>
        <v>-16</v>
      </c>
      <c r="AY9">
        <f>Códigos!AY10-(Códigos!ET10*-1)</f>
        <v>4</v>
      </c>
      <c r="AZ9">
        <f>Códigos!AZ10-(Códigos!EU10*-1)</f>
        <v>-48</v>
      </c>
      <c r="BA9">
        <f>Códigos!BA10-(Códigos!EV10*-1)</f>
        <v>-68</v>
      </c>
      <c r="BB9">
        <f>Códigos!BB10-(Códigos!EW10*-1)</f>
        <v>-16</v>
      </c>
      <c r="BC9">
        <f>Códigos!BC10-(Códigos!EX10*-1)</f>
        <v>-36</v>
      </c>
      <c r="BD9">
        <f>Códigos!BD10-(Códigos!EY10*-1)</f>
        <v>-40</v>
      </c>
      <c r="BE9">
        <f>Códigos!BE10-(Códigos!EZ10*-1)</f>
        <v>52</v>
      </c>
      <c r="BF9">
        <f>Códigos!BF10-(Códigos!FA10*-1)</f>
        <v>156</v>
      </c>
      <c r="BG9">
        <f>Códigos!BG10-(Códigos!FB10*-1)</f>
        <v>-4</v>
      </c>
      <c r="BH9">
        <f>Códigos!BH10-(Códigos!FC10*-1)</f>
        <v>-76</v>
      </c>
      <c r="BI9">
        <f>Códigos!BI10-(Códigos!FD10*-1)</f>
        <v>0</v>
      </c>
      <c r="BJ9">
        <f>Códigos!BJ10-(Códigos!FE10*-1)</f>
        <v>-16</v>
      </c>
      <c r="BK9">
        <f>Códigos!BK10-(Códigos!FF10*-1)</f>
        <v>-12</v>
      </c>
      <c r="BL9">
        <f>Códigos!BL10-(Códigos!FG10*-1)</f>
        <v>12</v>
      </c>
      <c r="BM9">
        <f>Códigos!BM10-(Códigos!FH10*-1)</f>
        <v>-72</v>
      </c>
      <c r="BN9">
        <f>Códigos!BN10-(Códigos!FI10*-1)</f>
        <v>-84</v>
      </c>
      <c r="BO9">
        <f>Códigos!BO10-(Códigos!FJ10*-1)</f>
        <v>72</v>
      </c>
      <c r="BP9">
        <f>Códigos!BP10-(Códigos!FK10*-1)</f>
        <v>176</v>
      </c>
      <c r="BQ9">
        <f>Códigos!BQ10-(Códigos!FL10*-1)</f>
        <v>92</v>
      </c>
      <c r="BR9">
        <f>Códigos!BR10-(Códigos!FM10*-1)</f>
        <v>96</v>
      </c>
      <c r="BS9">
        <f>Códigos!BS10-(Códigos!FN10*-1)</f>
        <v>96</v>
      </c>
      <c r="BT9">
        <f>Códigos!BT10-(Códigos!FO10*-1)</f>
        <v>8</v>
      </c>
      <c r="BU9">
        <f>Códigos!BU10-(Códigos!FP10*-1)</f>
        <v>12</v>
      </c>
      <c r="BV9">
        <f>Códigos!BV10-(Códigos!FQ10*-1)</f>
        <v>-20</v>
      </c>
      <c r="BW9">
        <f>Códigos!BW10-(Códigos!FR10*-1)</f>
        <v>1044</v>
      </c>
      <c r="BX9">
        <f>Códigos!BX10-(Códigos!FS10*-1)</f>
        <v>1080</v>
      </c>
      <c r="BY9">
        <f>Códigos!BY10-(Códigos!FT10*-1)</f>
        <v>8</v>
      </c>
      <c r="BZ9">
        <f>Códigos!BZ10-(Códigos!FU10*-1)</f>
        <v>0</v>
      </c>
      <c r="CA9">
        <f>Códigos!CA10-(Códigos!FV10*-1)</f>
        <v>8</v>
      </c>
      <c r="CB9">
        <f>Códigos!CB10-(Códigos!FW10*-1)</f>
        <v>-16</v>
      </c>
      <c r="CC9">
        <f>Códigos!CC10-(Códigos!FX10*-1)</f>
        <v>-24</v>
      </c>
      <c r="CD9">
        <f>Códigos!CD10-(Códigos!FY10*-1)</f>
        <v>12</v>
      </c>
      <c r="CE9">
        <f>Códigos!CE10-(Códigos!FZ10*-1)</f>
        <v>16</v>
      </c>
      <c r="CF9">
        <f>Códigos!CF10-(Códigos!GA10*-1)</f>
        <v>-44</v>
      </c>
      <c r="CG9">
        <f>Códigos!CG10-(Códigos!GB10*-1)</f>
        <v>4</v>
      </c>
      <c r="CH9">
        <f>Códigos!CH10-(Códigos!GC10*-1)</f>
        <v>4</v>
      </c>
      <c r="CI9">
        <f>Códigos!CI10-(Códigos!GD10*-1)</f>
        <v>0</v>
      </c>
      <c r="CJ9">
        <f>Códigos!CJ10-(Códigos!GE10*-1)</f>
        <v>24</v>
      </c>
      <c r="CK9">
        <f>Códigos!CK10-(Códigos!GF10*-1)</f>
        <v>4</v>
      </c>
      <c r="CL9">
        <f>Códigos!CL10-(Códigos!GG10*-1)</f>
        <v>-12</v>
      </c>
      <c r="CM9">
        <f>Códigos!CM10-(Códigos!GH10*-1)</f>
        <v>-1072</v>
      </c>
      <c r="CN9">
        <f>Códigos!CN10-(Códigos!GI10*-1)</f>
        <v>-1036</v>
      </c>
      <c r="CO9">
        <f>Códigos!CO10-(Códigos!GJ10*-1)</f>
        <v>8</v>
      </c>
      <c r="CP9">
        <f>Códigos!CP10-(Códigos!GK10*-1)</f>
        <v>-92</v>
      </c>
      <c r="CQ9">
        <f>Códigos!CQ10-(Códigos!GL10*-1)</f>
        <v>-52</v>
      </c>
      <c r="CR9">
        <f>Códigos!CR10-(Códigos!GM10*-1)</f>
        <v>8</v>
      </c>
      <c r="CS9">
        <f>Códigos!CS10-(Códigos!GN10*-1)</f>
        <v>-4</v>
      </c>
      <c r="CT9">
        <f>Códigos!CT10-(Códigos!GO10*-1)</f>
        <v>-8</v>
      </c>
      <c r="CU9">
        <f>Códigos!CU10-(Códigos!GP10*-1)</f>
        <v>60</v>
      </c>
      <c r="CV9">
        <f>Códigos!CV10-(Códigos!GQ10*-1)</f>
        <v>64</v>
      </c>
    </row>
    <row r="10" spans="2:100" hidden="1" x14ac:dyDescent="0.25">
      <c r="B10">
        <f>Códigos!B11-(Códigos!CW11*-1)</f>
        <v>144</v>
      </c>
      <c r="C10">
        <f>Códigos!C11-(Códigos!CX11*-1)</f>
        <v>420</v>
      </c>
      <c r="D10">
        <f>Códigos!D11-(Códigos!CY11*-1)</f>
        <v>-3536</v>
      </c>
      <c r="E10">
        <f>Códigos!E11-(Códigos!CZ11*-1)</f>
        <v>-716</v>
      </c>
      <c r="F10">
        <f>Códigos!F11-(Códigos!DA11*-1)</f>
        <v>-652</v>
      </c>
      <c r="G10">
        <f>Códigos!G11-(Códigos!DB11*-1)</f>
        <v>420</v>
      </c>
      <c r="H10">
        <f>Códigos!H11-(Códigos!DC11*-1)</f>
        <v>428</v>
      </c>
      <c r="I10">
        <f>Códigos!I11-(Códigos!DD11*-1)</f>
        <v>-624</v>
      </c>
      <c r="J10">
        <f>Códigos!J11-(Códigos!DE11*-1)</f>
        <v>-632</v>
      </c>
      <c r="K10">
        <f>Códigos!K11-(Códigos!DF11*-1)</f>
        <v>-648</v>
      </c>
      <c r="L10">
        <f>Códigos!L11-(Códigos!DG11*-1)</f>
        <v>-644</v>
      </c>
      <c r="M10">
        <f>Códigos!M11-(Códigos!DH11*-1)</f>
        <v>432</v>
      </c>
      <c r="N10">
        <f>Códigos!N11-(Códigos!DI11*-1)</f>
        <v>444</v>
      </c>
      <c r="O10">
        <f>Códigos!O11-(Códigos!DJ11*-1)</f>
        <v>420</v>
      </c>
      <c r="P10">
        <f>Códigos!P11-(Códigos!DK11*-1)</f>
        <v>400</v>
      </c>
      <c r="Q10">
        <f>Códigos!Q11-(Códigos!DL11*-1)</f>
        <v>-648</v>
      </c>
      <c r="R10">
        <f>Códigos!R11-(Códigos!DM11*-1)</f>
        <v>-624</v>
      </c>
      <c r="S10">
        <f>Códigos!S11-(Códigos!DN11*-1)</f>
        <v>368</v>
      </c>
      <c r="T10">
        <f>Códigos!T11-(Códigos!DO11*-1)</f>
        <v>268</v>
      </c>
      <c r="U10">
        <f>Códigos!U11-(Códigos!DP11*-1)</f>
        <v>332</v>
      </c>
      <c r="V10">
        <f>Códigos!V11-(Códigos!DQ11*-1)</f>
        <v>416</v>
      </c>
      <c r="W10">
        <f>Códigos!W11-(Códigos!DR11*-1)</f>
        <v>-644</v>
      </c>
      <c r="X10">
        <f>Códigos!X11-(Códigos!DS11*-1)</f>
        <v>-628</v>
      </c>
      <c r="Y10">
        <f>Códigos!Y11-(Códigos!DT11*-1)</f>
        <v>452</v>
      </c>
      <c r="Z10">
        <f>Códigos!Z11-(Códigos!DU11*-1)</f>
        <v>340</v>
      </c>
      <c r="AA10">
        <f>Códigos!AA11-(Códigos!DV11*-1)</f>
        <v>316</v>
      </c>
      <c r="AB10">
        <f>Códigos!AB11-(Códigos!DW11*-1)</f>
        <v>328</v>
      </c>
      <c r="AC10">
        <f>Códigos!AC11-(Códigos!DX11*-1)</f>
        <v>-728</v>
      </c>
      <c r="AD10">
        <f>Códigos!AD11-(Códigos!DY11*-1)</f>
        <v>-640</v>
      </c>
      <c r="AE10">
        <f>Códigos!AE11-(Códigos!DZ11*-1)</f>
        <v>-624</v>
      </c>
      <c r="AF10">
        <f>Códigos!AF11-(Códigos!EA11*-1)</f>
        <v>-640</v>
      </c>
      <c r="AG10">
        <f>Códigos!AG11-(Códigos!EB11*-1)</f>
        <v>348</v>
      </c>
      <c r="AH10">
        <f>Códigos!AH11-(Códigos!EC11*-1)</f>
        <v>356</v>
      </c>
      <c r="AI10">
        <f>Códigos!AI11-(Códigos!ED11*-1)</f>
        <v>-644</v>
      </c>
      <c r="AJ10">
        <f>Códigos!AJ11-(Códigos!EE11*-1)</f>
        <v>-692</v>
      </c>
      <c r="AK10">
        <f>Códigos!AK11-(Códigos!EF11*-1)</f>
        <v>420</v>
      </c>
      <c r="AL10">
        <f>Códigos!AL11-(Códigos!EG11*-1)</f>
        <v>420</v>
      </c>
      <c r="AM10">
        <f>Códigos!AM11-(Códigos!EH11*-1)</f>
        <v>424</v>
      </c>
      <c r="AN10">
        <f>Códigos!AN11-(Códigos!EI11*-1)</f>
        <v>396</v>
      </c>
      <c r="AO10">
        <f>Códigos!AO11-(Códigos!EJ11*-1)</f>
        <v>416</v>
      </c>
      <c r="AP10">
        <f>Códigos!AP11-(Códigos!EK11*-1)</f>
        <v>420</v>
      </c>
      <c r="AQ10">
        <f>Códigos!AQ11-(Códigos!EL11*-1)</f>
        <v>-644</v>
      </c>
      <c r="AR10">
        <f>Códigos!AR11-(Códigos!EM11*-1)</f>
        <v>-620</v>
      </c>
      <c r="AS10">
        <f>Códigos!AS11-(Códigos!EN11*-1)</f>
        <v>-632</v>
      </c>
      <c r="AT10">
        <f>Códigos!AT11-(Códigos!EO11*-1)</f>
        <v>-660</v>
      </c>
      <c r="AU10">
        <f>Códigos!AU11-(Códigos!EP11*-1)</f>
        <v>-652</v>
      </c>
      <c r="AV10">
        <f>Códigos!AV11-(Códigos!EQ11*-1)</f>
        <v>-624</v>
      </c>
      <c r="AW10">
        <f>Códigos!AW11-(Códigos!ER11*-1)</f>
        <v>-708</v>
      </c>
      <c r="AX10">
        <f>Códigos!AX11-(Códigos!ES11*-1)</f>
        <v>-736</v>
      </c>
      <c r="AY10">
        <f>Códigos!AY11-(Códigos!ET11*-1)</f>
        <v>-648</v>
      </c>
      <c r="AZ10">
        <f>Códigos!AZ11-(Códigos!EU11*-1)</f>
        <v>-628</v>
      </c>
      <c r="BA10">
        <f>Códigos!BA11-(Códigos!EV11*-1)</f>
        <v>-644</v>
      </c>
      <c r="BB10">
        <f>Códigos!BB11-(Códigos!EW11*-1)</f>
        <v>-720</v>
      </c>
      <c r="BC10">
        <f>Códigos!BC11-(Códigos!EX11*-1)</f>
        <v>-704</v>
      </c>
      <c r="BD10">
        <f>Códigos!BD11-(Códigos!EY11*-1)</f>
        <v>-624</v>
      </c>
      <c r="BE10">
        <f>Códigos!BE11-(Códigos!EZ11*-1)</f>
        <v>-712</v>
      </c>
      <c r="BF10">
        <f>Códigos!BF11-(Códigos!FA11*-1)</f>
        <v>-704</v>
      </c>
      <c r="BG10">
        <f>Códigos!BG11-(Códigos!FB11*-1)</f>
        <v>440</v>
      </c>
      <c r="BH10">
        <f>Códigos!BH11-(Códigos!FC11*-1)</f>
        <v>404</v>
      </c>
      <c r="BI10">
        <f>Códigos!BI11-(Códigos!FD11*-1)</f>
        <v>412</v>
      </c>
      <c r="BJ10">
        <f>Códigos!BJ11-(Códigos!FE11*-1)</f>
        <v>420</v>
      </c>
      <c r="BK10">
        <f>Códigos!BK11-(Códigos!FF11*-1)</f>
        <v>392</v>
      </c>
      <c r="BL10">
        <f>Códigos!BL11-(Códigos!FG11*-1)</f>
        <v>416</v>
      </c>
      <c r="BM10">
        <f>Códigos!BM11-(Códigos!FH11*-1)</f>
        <v>424</v>
      </c>
      <c r="BN10">
        <f>Códigos!BN11-(Códigos!FI11*-1)</f>
        <v>424</v>
      </c>
      <c r="BO10">
        <f>Códigos!BO11-(Códigos!FJ11*-1)</f>
        <v>436</v>
      </c>
      <c r="BP10">
        <f>Códigos!BP11-(Códigos!FK11*-1)</f>
        <v>408</v>
      </c>
      <c r="BQ10">
        <f>Códigos!BQ11-(Códigos!FL11*-1)</f>
        <v>392</v>
      </c>
      <c r="BR10">
        <f>Códigos!BR11-(Códigos!FM11*-1)</f>
        <v>468</v>
      </c>
      <c r="BS10">
        <f>Códigos!BS11-(Códigos!FN11*-1)</f>
        <v>436</v>
      </c>
      <c r="BT10">
        <f>Códigos!BT11-(Códigos!FO11*-1)</f>
        <v>344</v>
      </c>
      <c r="BU10">
        <f>Códigos!BU11-(Códigos!FP11*-1)</f>
        <v>-744</v>
      </c>
      <c r="BV10">
        <f>Códigos!BV11-(Códigos!FQ11*-1)</f>
        <v>-648</v>
      </c>
      <c r="BW10">
        <f>Códigos!BW11-(Códigos!FR11*-1)</f>
        <v>-628</v>
      </c>
      <c r="BX10">
        <f>Códigos!BX11-(Códigos!FS11*-1)</f>
        <v>-648</v>
      </c>
      <c r="BY10">
        <f>Códigos!BY11-(Códigos!FT11*-1)</f>
        <v>-668</v>
      </c>
      <c r="BZ10">
        <f>Códigos!BZ11-(Códigos!FU11*-1)</f>
        <v>-648</v>
      </c>
      <c r="CA10">
        <f>Códigos!CA11-(Códigos!FV11*-1)</f>
        <v>424</v>
      </c>
      <c r="CB10">
        <f>Códigos!CB11-(Códigos!FW11*-1)</f>
        <v>424</v>
      </c>
      <c r="CC10">
        <f>Códigos!CC11-(Códigos!FX11*-1)</f>
        <v>432</v>
      </c>
      <c r="CD10">
        <f>Códigos!CD11-(Códigos!FY11*-1)</f>
        <v>416</v>
      </c>
      <c r="CE10">
        <f>Códigos!CE11-(Códigos!FZ11*-1)</f>
        <v>396</v>
      </c>
      <c r="CF10">
        <f>Códigos!CF11-(Códigos!GA11*-1)</f>
        <v>412</v>
      </c>
      <c r="CG10">
        <f>Códigos!CG11-(Códigos!GB11*-1)</f>
        <v>-652</v>
      </c>
      <c r="CH10">
        <f>Códigos!CH11-(Códigos!GC11*-1)</f>
        <v>-684</v>
      </c>
      <c r="CI10">
        <f>Códigos!CI11-(Códigos!GD11*-1)</f>
        <v>-648</v>
      </c>
      <c r="CJ10">
        <f>Códigos!CJ11-(Códigos!GE11*-1)</f>
        <v>-628</v>
      </c>
      <c r="CK10">
        <f>Códigos!CK11-(Códigos!GF11*-1)</f>
        <v>404</v>
      </c>
      <c r="CL10">
        <f>Códigos!CL11-(Códigos!GG11*-1)</f>
        <v>416</v>
      </c>
      <c r="CM10">
        <f>Códigos!CM11-(Códigos!GH11*-1)</f>
        <v>424</v>
      </c>
      <c r="CN10">
        <f>Códigos!CN11-(Códigos!GI11*-1)</f>
        <v>424</v>
      </c>
      <c r="CO10">
        <f>Códigos!CO11-(Códigos!GJ11*-1)</f>
        <v>440</v>
      </c>
      <c r="CP10">
        <f>Códigos!CP11-(Códigos!GK11*-1)</f>
        <v>332</v>
      </c>
      <c r="CQ10">
        <f>Códigos!CQ11-(Códigos!GL11*-1)</f>
        <v>-728</v>
      </c>
      <c r="CR10">
        <f>Códigos!CR11-(Códigos!GM11*-1)</f>
        <v>-624</v>
      </c>
      <c r="CS10">
        <f>Códigos!CS11-(Códigos!GN11*-1)</f>
        <v>-636</v>
      </c>
      <c r="CT10">
        <f>Códigos!CT11-(Códigos!GO11*-1)</f>
        <v>-648</v>
      </c>
      <c r="CU10">
        <f>Códigos!CU11-(Códigos!GP11*-1)</f>
        <v>-724</v>
      </c>
      <c r="CV10">
        <f>Códigos!CV11-(Códigos!GQ11*-1)</f>
        <v>-708</v>
      </c>
    </row>
    <row r="11" spans="2:100" x14ac:dyDescent="0.25">
      <c r="B11">
        <f>Códigos!B12-(Códigos!CW12*-1)</f>
        <v>-4</v>
      </c>
      <c r="C11">
        <f>Códigos!C12-(Códigos!CX12*-1)</f>
        <v>24</v>
      </c>
      <c r="D11">
        <f>Códigos!D12-(Códigos!CY12*-1)</f>
        <v>64</v>
      </c>
      <c r="E11">
        <f>Códigos!E12-(Códigos!CZ12*-1)</f>
        <v>52</v>
      </c>
      <c r="F11">
        <f>Códigos!F12-(Códigos!DA12*-1)</f>
        <v>-80</v>
      </c>
      <c r="G11">
        <f>Códigos!G12-(Códigos!DB12*-1)</f>
        <v>-136</v>
      </c>
      <c r="H11">
        <f>Códigos!H12-(Códigos!DC12*-1)</f>
        <v>-76</v>
      </c>
      <c r="I11">
        <f>Códigos!I12-(Códigos!DD12*-1)</f>
        <v>-24</v>
      </c>
      <c r="J11">
        <f>Códigos!J12-(Códigos!DE12*-1)</f>
        <v>-44</v>
      </c>
      <c r="K11">
        <f>Códigos!K12-(Códigos!DF12*-1)</f>
        <v>-4</v>
      </c>
      <c r="L11">
        <f>Códigos!L12-(Códigos!DG12*-1)</f>
        <v>20</v>
      </c>
      <c r="M11">
        <f>Códigos!M12-(Códigos!DH12*-1)</f>
        <v>-12</v>
      </c>
      <c r="N11">
        <f>Códigos!N12-(Códigos!DI12*-1)</f>
        <v>-16</v>
      </c>
      <c r="O11">
        <f>Códigos!O12-(Códigos!DJ12*-1)</f>
        <v>8</v>
      </c>
      <c r="P11">
        <f>Códigos!P12-(Códigos!DK12*-1)</f>
        <v>24</v>
      </c>
      <c r="Q11">
        <f>Códigos!Q12-(Códigos!DL12*-1)</f>
        <v>28</v>
      </c>
      <c r="R11">
        <f>Códigos!R12-(Códigos!DM12*-1)</f>
        <v>-8</v>
      </c>
      <c r="S11">
        <f>Códigos!S12-(Códigos!DN12*-1)</f>
        <v>36</v>
      </c>
      <c r="T11">
        <f>Códigos!T12-(Códigos!DO12*-1)</f>
        <v>144</v>
      </c>
      <c r="U11">
        <f>Códigos!U12-(Códigos!DP12*-1)</f>
        <v>100</v>
      </c>
      <c r="V11">
        <f>Códigos!V12-(Códigos!DQ12*-1)</f>
        <v>-8</v>
      </c>
      <c r="W11">
        <f>Códigos!W12-(Códigos!DR12*-1)</f>
        <v>-4</v>
      </c>
      <c r="X11">
        <f>Códigos!X12-(Códigos!DS12*-1)</f>
        <v>4</v>
      </c>
      <c r="Y11">
        <f>Códigos!Y12-(Códigos!DT12*-1)</f>
        <v>-92</v>
      </c>
      <c r="Z11">
        <f>Códigos!Z12-(Códigos!DU12*-1)</f>
        <v>16</v>
      </c>
      <c r="AA11">
        <f>Códigos!AA12-(Códigos!DV12*-1)</f>
        <v>112</v>
      </c>
      <c r="AB11">
        <f>Códigos!AB12-(Códigos!DW12*-1)</f>
        <v>108</v>
      </c>
      <c r="AC11">
        <f>Códigos!AC12-(Códigos!DX12*-1)</f>
        <v>104</v>
      </c>
      <c r="AD11">
        <f>Códigos!AD12-(Códigos!DY12*-1)</f>
        <v>8</v>
      </c>
      <c r="AE11">
        <f>Códigos!AE12-(Códigos!DZ12*-1)</f>
        <v>-92</v>
      </c>
      <c r="AF11">
        <f>Códigos!AF12-(Códigos!EA12*-1)</f>
        <v>-64</v>
      </c>
      <c r="AG11">
        <f>Códigos!AG12-(Códigos!EB12*-1)</f>
        <v>96</v>
      </c>
      <c r="AH11">
        <f>Códigos!AH12-(Códigos!EC12*-1)</f>
        <v>-24</v>
      </c>
      <c r="AI11">
        <f>Códigos!AI12-(Códigos!ED12*-1)</f>
        <v>-80</v>
      </c>
      <c r="AJ11">
        <f>Códigos!AJ12-(Códigos!EE12*-1)</f>
        <v>64</v>
      </c>
      <c r="AK11">
        <f>Códigos!AK12-(Códigos!EF12*-1)</f>
        <v>8</v>
      </c>
      <c r="AL11">
        <f>Códigos!AL12-(Códigos!EG12*-1)</f>
        <v>-4</v>
      </c>
      <c r="AM11">
        <f>Códigos!AM12-(Códigos!EH12*-1)</f>
        <v>-4</v>
      </c>
      <c r="AN11">
        <f>Códigos!AN12-(Códigos!EI12*-1)</f>
        <v>36</v>
      </c>
      <c r="AO11">
        <f>Códigos!AO12-(Códigos!EJ12*-1)</f>
        <v>-12</v>
      </c>
      <c r="AP11">
        <f>Códigos!AP12-(Códigos!EK12*-1)</f>
        <v>-8</v>
      </c>
      <c r="AQ11">
        <f>Códigos!AQ12-(Códigos!EL12*-1)</f>
        <v>20</v>
      </c>
      <c r="AR11">
        <f>Códigos!AR12-(Códigos!EM12*-1)</f>
        <v>-8</v>
      </c>
      <c r="AS11">
        <f>Códigos!AS12-(Códigos!EN12*-1)</f>
        <v>-80</v>
      </c>
      <c r="AT11">
        <f>Códigos!AT12-(Códigos!EO12*-1)</f>
        <v>-44</v>
      </c>
      <c r="AU11">
        <f>Códigos!AU12-(Códigos!EP12*-1)</f>
        <v>28</v>
      </c>
      <c r="AV11">
        <f>Códigos!AV12-(Códigos!EQ12*-1)</f>
        <v>-12</v>
      </c>
      <c r="AW11">
        <f>Códigos!AW12-(Códigos!ER12*-1)</f>
        <v>72</v>
      </c>
      <c r="AX11">
        <f>Códigos!AX12-(Códigos!ES12*-1)</f>
        <v>108</v>
      </c>
      <c r="AY11">
        <f>Códigos!AY12-(Códigos!ET12*-1)</f>
        <v>20</v>
      </c>
      <c r="AZ11">
        <f>Códigos!AZ12-(Códigos!EU12*-1)</f>
        <v>-20</v>
      </c>
      <c r="BA11">
        <f>Códigos!BA12-(Códigos!EV12*-1)</f>
        <v>0</v>
      </c>
      <c r="BB11">
        <f>Códigos!BB12-(Códigos!EW12*-1)</f>
        <v>96</v>
      </c>
      <c r="BC11">
        <f>Códigos!BC12-(Códigos!EX12*-1)</f>
        <v>80</v>
      </c>
      <c r="BD11">
        <f>Códigos!BD12-(Códigos!EY12*-1)</f>
        <v>-4</v>
      </c>
      <c r="BE11">
        <f>Códigos!BE12-(Códigos!EZ12*-1)</f>
        <v>12</v>
      </c>
      <c r="BF11">
        <f>Códigos!BF12-(Códigos!FA12*-1)</f>
        <v>-76</v>
      </c>
      <c r="BG11">
        <f>Códigos!BG12-(Códigos!FB12*-1)</f>
        <v>-80</v>
      </c>
      <c r="BH11">
        <f>Códigos!BH12-(Códigos!FC12*-1)</f>
        <v>24</v>
      </c>
      <c r="BI11">
        <f>Códigos!BI12-(Códigos!FD12*-1)</f>
        <v>16</v>
      </c>
      <c r="BJ11">
        <f>Códigos!BJ12-(Códigos!FE12*-1)</f>
        <v>4</v>
      </c>
      <c r="BK11">
        <f>Códigos!BK12-(Códigos!FF12*-1)</f>
        <v>36</v>
      </c>
      <c r="BL11">
        <f>Códigos!BL12-(Códigos!FG12*-1)</f>
        <v>12</v>
      </c>
      <c r="BM11">
        <f>Códigos!BM12-(Códigos!FH12*-1)</f>
        <v>0</v>
      </c>
      <c r="BN11">
        <f>Códigos!BN12-(Códigos!FI12*-1)</f>
        <v>12</v>
      </c>
      <c r="BO11">
        <f>Códigos!BO12-(Códigos!FJ12*-1)</f>
        <v>-92</v>
      </c>
      <c r="BP11">
        <f>Códigos!BP12-(Códigos!FK12*-1)</f>
        <v>-164</v>
      </c>
      <c r="BQ11">
        <f>Códigos!BQ12-(Códigos!FL12*-1)</f>
        <v>-64</v>
      </c>
      <c r="BR11">
        <f>Códigos!BR12-(Códigos!FM12*-1)</f>
        <v>-144</v>
      </c>
      <c r="BS11">
        <f>Códigos!BS12-(Códigos!FN12*-1)</f>
        <v>-112</v>
      </c>
      <c r="BT11">
        <f>Códigos!BT12-(Códigos!FO12*-1)</f>
        <v>68</v>
      </c>
      <c r="BU11">
        <f>Códigos!BU12-(Códigos!FP12*-1)</f>
        <v>1164</v>
      </c>
      <c r="BV11">
        <f>Códigos!BV12-(Códigos!FQ12*-1)</f>
        <v>1072</v>
      </c>
      <c r="BW11">
        <f>Códigos!BW12-(Códigos!FR12*-1)</f>
        <v>0</v>
      </c>
      <c r="BX11">
        <f>Códigos!BX12-(Códigos!FS12*-1)</f>
        <v>-8</v>
      </c>
      <c r="BY11">
        <f>Códigos!BY12-(Códigos!FT12*-1)</f>
        <v>20</v>
      </c>
      <c r="BZ11">
        <f>Códigos!BZ12-(Códigos!FU12*-1)</f>
        <v>20</v>
      </c>
      <c r="CA11">
        <f>Códigos!CA12-(Códigos!FV12*-1)</f>
        <v>-8</v>
      </c>
      <c r="CB11">
        <f>Códigos!CB12-(Códigos!FW12*-1)</f>
        <v>-4</v>
      </c>
      <c r="CC11">
        <f>Códigos!CC12-(Códigos!FX12*-1)</f>
        <v>4</v>
      </c>
      <c r="CD11">
        <f>Códigos!CD12-(Códigos!FY12*-1)</f>
        <v>-8</v>
      </c>
      <c r="CE11">
        <f>Códigos!CE12-(Códigos!FZ12*-1)</f>
        <v>16</v>
      </c>
      <c r="CF11">
        <f>Códigos!CF12-(Códigos!GA12*-1)</f>
        <v>72</v>
      </c>
      <c r="CG11">
        <f>Códigos!CG12-(Códigos!GB12*-1)</f>
        <v>8</v>
      </c>
      <c r="CH11">
        <f>Códigos!CH12-(Códigos!GC12*-1)</f>
        <v>-36</v>
      </c>
      <c r="CI11">
        <f>Códigos!CI12-(Códigos!GD12*-1)</f>
        <v>-56</v>
      </c>
      <c r="CJ11">
        <f>Códigos!CJ12-(Códigos!GE12*-1)</f>
        <v>0</v>
      </c>
      <c r="CK11">
        <f>Códigos!CK12-(Códigos!GF12*-1)</f>
        <v>-1104</v>
      </c>
      <c r="CL11">
        <f>Códigos!CL12-(Códigos!GG12*-1)</f>
        <v>-1112</v>
      </c>
      <c r="CM11">
        <f>Códigos!CM12-(Códigos!GH12*-1)</f>
        <v>4</v>
      </c>
      <c r="CN11">
        <f>Códigos!CN12-(Códigos!GI12*-1)</f>
        <v>-20</v>
      </c>
      <c r="CO11">
        <f>Códigos!CO12-(Códigos!GJ12*-1)</f>
        <v>-24</v>
      </c>
      <c r="CP11">
        <f>Códigos!CP12-(Códigos!GK12*-1)</f>
        <v>104</v>
      </c>
      <c r="CQ11">
        <f>Códigos!CQ12-(Códigos!GL12*-1)</f>
        <v>68</v>
      </c>
      <c r="CR11">
        <f>Códigos!CR12-(Códigos!GM12*-1)</f>
        <v>-28</v>
      </c>
      <c r="CS11">
        <f>Códigos!CS12-(Códigos!GN12*-1)</f>
        <v>8</v>
      </c>
      <c r="CT11">
        <f>Códigos!CT12-(Códigos!GO12*-1)</f>
        <v>16</v>
      </c>
      <c r="CU11">
        <f>Códigos!CU12-(Códigos!GP12*-1)</f>
        <v>12</v>
      </c>
      <c r="CV11">
        <f>Códigos!CV12-(Códigos!GQ12*-1)</f>
        <v>0</v>
      </c>
    </row>
    <row r="12" spans="2:100" hidden="1" x14ac:dyDescent="0.25">
      <c r="B12">
        <f>Códigos!B13-(Códigos!CW13*-1)</f>
        <v>160</v>
      </c>
      <c r="C12">
        <f>Códigos!C13-(Códigos!CX13*-1)</f>
        <v>424</v>
      </c>
      <c r="D12">
        <f>Códigos!D13-(Códigos!CY13*-1)</f>
        <v>-3476</v>
      </c>
      <c r="E12">
        <f>Códigos!E13-(Códigos!CZ13*-1)</f>
        <v>-716</v>
      </c>
      <c r="F12">
        <f>Códigos!F13-(Códigos!DA13*-1)</f>
        <v>-772</v>
      </c>
      <c r="G12">
        <f>Códigos!G13-(Códigos!DB13*-1)</f>
        <v>352</v>
      </c>
      <c r="H12">
        <f>Códigos!H13-(Códigos!DC13*-1)</f>
        <v>416</v>
      </c>
      <c r="I12">
        <f>Códigos!I13-(Códigos!DD13*-1)</f>
        <v>-644</v>
      </c>
      <c r="J12">
        <f>Códigos!J13-(Códigos!DE13*-1)</f>
        <v>-676</v>
      </c>
      <c r="K12">
        <f>Códigos!K13-(Códigos!DF13*-1)</f>
        <v>-648</v>
      </c>
      <c r="L12">
        <f>Códigos!L13-(Códigos!DG13*-1)</f>
        <v>-620</v>
      </c>
      <c r="M12">
        <f>Códigos!M13-(Códigos!DH13*-1)</f>
        <v>420</v>
      </c>
      <c r="N12">
        <f>Códigos!N13-(Códigos!DI13*-1)</f>
        <v>428</v>
      </c>
      <c r="O12">
        <f>Códigos!O13-(Códigos!DJ13*-1)</f>
        <v>428</v>
      </c>
      <c r="P12">
        <f>Códigos!P13-(Códigos!DK13*-1)</f>
        <v>424</v>
      </c>
      <c r="Q12">
        <f>Códigos!Q13-(Códigos!DL13*-1)</f>
        <v>-624</v>
      </c>
      <c r="R12">
        <f>Códigos!R13-(Códigos!DM13*-1)</f>
        <v>-636</v>
      </c>
      <c r="S12">
        <f>Códigos!S13-(Códigos!DN13*-1)</f>
        <v>404</v>
      </c>
      <c r="T12">
        <f>Códigos!T13-(Códigos!DO13*-1)</f>
        <v>412</v>
      </c>
      <c r="U12">
        <f>Códigos!U13-(Códigos!DP13*-1)</f>
        <v>432</v>
      </c>
      <c r="V12">
        <f>Códigos!V13-(Códigos!DQ13*-1)</f>
        <v>408</v>
      </c>
      <c r="W12">
        <f>Códigos!W13-(Códigos!DR13*-1)</f>
        <v>-648</v>
      </c>
      <c r="X12">
        <f>Códigos!X13-(Códigos!DS13*-1)</f>
        <v>-624</v>
      </c>
      <c r="Y12">
        <f>Códigos!Y13-(Códigos!DT13*-1)</f>
        <v>360</v>
      </c>
      <c r="Z12">
        <f>Códigos!Z13-(Códigos!DU13*-1)</f>
        <v>356</v>
      </c>
      <c r="AA12">
        <f>Códigos!AA13-(Códigos!DV13*-1)</f>
        <v>392</v>
      </c>
      <c r="AB12">
        <f>Códigos!AB13-(Códigos!DW13*-1)</f>
        <v>424</v>
      </c>
      <c r="AC12">
        <f>Códigos!AC13-(Códigos!DX13*-1)</f>
        <v>-624</v>
      </c>
      <c r="AD12">
        <f>Códigos!AD13-(Códigos!DY13*-1)</f>
        <v>-628</v>
      </c>
      <c r="AE12">
        <f>Códigos!AE13-(Códigos!DZ13*-1)</f>
        <v>-712</v>
      </c>
      <c r="AF12">
        <f>Códigos!AF13-(Códigos!EA13*-1)</f>
        <v>-704</v>
      </c>
      <c r="AG12">
        <f>Códigos!AG13-(Códigos!EB13*-1)</f>
        <v>444</v>
      </c>
      <c r="AH12">
        <f>Códigos!AH13-(Códigos!EC13*-1)</f>
        <v>332</v>
      </c>
      <c r="AI12">
        <f>Códigos!AI13-(Códigos!ED13*-1)</f>
        <v>-724</v>
      </c>
      <c r="AJ12">
        <f>Códigos!AJ13-(Códigos!EE13*-1)</f>
        <v>-628</v>
      </c>
      <c r="AK12">
        <f>Códigos!AK13-(Códigos!EF13*-1)</f>
        <v>432</v>
      </c>
      <c r="AL12">
        <f>Códigos!AL13-(Códigos!EG13*-1)</f>
        <v>424</v>
      </c>
      <c r="AM12">
        <f>Códigos!AM13-(Códigos!EH13*-1)</f>
        <v>424</v>
      </c>
      <c r="AN12">
        <f>Códigos!AN13-(Códigos!EI13*-1)</f>
        <v>436</v>
      </c>
      <c r="AO12">
        <f>Códigos!AO13-(Códigos!EJ13*-1)</f>
        <v>408</v>
      </c>
      <c r="AP12">
        <f>Códigos!AP13-(Códigos!EK13*-1)</f>
        <v>396</v>
      </c>
      <c r="AQ12">
        <f>Códigos!AQ13-(Códigos!EL13*-1)</f>
        <v>-616</v>
      </c>
      <c r="AR12">
        <f>Códigos!AR13-(Códigos!EM13*-1)</f>
        <v>-624</v>
      </c>
      <c r="AS12">
        <f>Códigos!AS13-(Códigos!EN13*-1)</f>
        <v>-632</v>
      </c>
      <c r="AT12">
        <f>Códigos!AT13-(Códigos!EO13*-1)</f>
        <v>-712</v>
      </c>
      <c r="AU12">
        <f>Códigos!AU13-(Códigos!EP13*-1)</f>
        <v>-708</v>
      </c>
      <c r="AV12">
        <f>Códigos!AV13-(Códigos!EQ13*-1)</f>
        <v>-628</v>
      </c>
      <c r="AW12">
        <f>Códigos!AW13-(Códigos!ER13*-1)</f>
        <v>-636</v>
      </c>
      <c r="AX12">
        <f>Códigos!AX13-(Códigos!ES13*-1)</f>
        <v>-616</v>
      </c>
      <c r="AY12">
        <f>Códigos!AY13-(Códigos!ET13*-1)</f>
        <v>-696</v>
      </c>
      <c r="AZ12">
        <f>Códigos!AZ13-(Códigos!EU13*-1)</f>
        <v>-708</v>
      </c>
      <c r="BA12">
        <f>Códigos!BA13-(Códigos!EV13*-1)</f>
        <v>-640</v>
      </c>
      <c r="BB12">
        <f>Códigos!BB13-(Códigos!EW13*-1)</f>
        <v>-628</v>
      </c>
      <c r="BC12">
        <f>Códigos!BC13-(Códigos!EX13*-1)</f>
        <v>-612</v>
      </c>
      <c r="BD12">
        <f>Códigos!BD13-(Códigos!EY13*-1)</f>
        <v>-632</v>
      </c>
      <c r="BE12">
        <f>Códigos!BE13-(Códigos!EZ13*-1)</f>
        <v>-632</v>
      </c>
      <c r="BF12">
        <f>Códigos!BF13-(Códigos!FA13*-1)</f>
        <v>-712</v>
      </c>
      <c r="BG12">
        <f>Códigos!BG13-(Códigos!FB13*-1)</f>
        <v>340</v>
      </c>
      <c r="BH12">
        <f>Códigos!BH13-(Códigos!FC13*-1)</f>
        <v>436</v>
      </c>
      <c r="BI12">
        <f>Códigos!BI13-(Códigos!FD13*-1)</f>
        <v>336</v>
      </c>
      <c r="BJ12">
        <f>Códigos!BJ13-(Códigos!FE13*-1)</f>
        <v>316</v>
      </c>
      <c r="BK12">
        <f>Códigos!BK13-(Códigos!FF13*-1)</f>
        <v>412</v>
      </c>
      <c r="BL12">
        <f>Códigos!BL13-(Códigos!FG13*-1)</f>
        <v>424</v>
      </c>
      <c r="BM12">
        <f>Códigos!BM13-(Códigos!FH13*-1)</f>
        <v>428</v>
      </c>
      <c r="BN12">
        <f>Códigos!BN13-(Códigos!FI13*-1)</f>
        <v>424</v>
      </c>
      <c r="BO12">
        <f>Códigos!BO13-(Códigos!FJ13*-1)</f>
        <v>420</v>
      </c>
      <c r="BP12">
        <f>Códigos!BP13-(Códigos!FK13*-1)</f>
        <v>432</v>
      </c>
      <c r="BQ12">
        <f>Códigos!BQ13-(Códigos!FL13*-1)</f>
        <v>404</v>
      </c>
      <c r="BR12">
        <f>Códigos!BR13-(Códigos!FM13*-1)</f>
        <v>388</v>
      </c>
      <c r="BS12">
        <f>Códigos!BS13-(Códigos!FN13*-1)</f>
        <v>436</v>
      </c>
      <c r="BT12">
        <f>Códigos!BT13-(Códigos!FO13*-1)</f>
        <v>352</v>
      </c>
      <c r="BU12">
        <f>Códigos!BU13-(Códigos!FP13*-1)</f>
        <v>-816</v>
      </c>
      <c r="BV12">
        <f>Códigos!BV13-(Códigos!FQ13*-1)</f>
        <v>-676</v>
      </c>
      <c r="BW12">
        <f>Códigos!BW13-(Códigos!FR13*-1)</f>
        <v>424</v>
      </c>
      <c r="BX12">
        <f>Códigos!BX13-(Códigos!FS13*-1)</f>
        <v>428</v>
      </c>
      <c r="BY12">
        <f>Códigos!BY13-(Códigos!FT13*-1)</f>
        <v>-624</v>
      </c>
      <c r="BZ12">
        <f>Códigos!BZ13-(Códigos!FU13*-1)</f>
        <v>-696</v>
      </c>
      <c r="CA12">
        <f>Códigos!CA13-(Códigos!FV13*-1)</f>
        <v>352</v>
      </c>
      <c r="CB12">
        <f>Códigos!CB13-(Códigos!FW13*-1)</f>
        <v>420</v>
      </c>
      <c r="CC12">
        <f>Códigos!CC13-(Códigos!FX13*-1)</f>
        <v>428</v>
      </c>
      <c r="CD12">
        <f>Códigos!CD13-(Códigos!FY13*-1)</f>
        <v>432</v>
      </c>
      <c r="CE12">
        <f>Códigos!CE13-(Códigos!FZ13*-1)</f>
        <v>424</v>
      </c>
      <c r="CF12">
        <f>Códigos!CF13-(Códigos!GA13*-1)</f>
        <v>404</v>
      </c>
      <c r="CG12">
        <f>Códigos!CG13-(Códigos!GB13*-1)</f>
        <v>-664</v>
      </c>
      <c r="CH12">
        <f>Códigos!CH13-(Códigos!GC13*-1)</f>
        <v>-648</v>
      </c>
      <c r="CI12">
        <f>Códigos!CI13-(Códigos!GD13*-1)</f>
        <v>-628</v>
      </c>
      <c r="CJ12">
        <f>Códigos!CJ13-(Códigos!GE13*-1)</f>
        <v>-700</v>
      </c>
      <c r="CK12">
        <f>Códigos!CK13-(Códigos!GF13*-1)</f>
        <v>284</v>
      </c>
      <c r="CL12">
        <f>Códigos!CL13-(Códigos!GG13*-1)</f>
        <v>356</v>
      </c>
      <c r="CM12">
        <f>Códigos!CM13-(Códigos!GH13*-1)</f>
        <v>-644</v>
      </c>
      <c r="CN12">
        <f>Códigos!CN13-(Códigos!GI13*-1)</f>
        <v>-644</v>
      </c>
      <c r="CO12">
        <f>Códigos!CO13-(Códigos!GJ13*-1)</f>
        <v>464</v>
      </c>
      <c r="CP12">
        <f>Códigos!CP13-(Códigos!GK13*-1)</f>
        <v>328</v>
      </c>
      <c r="CQ12">
        <f>Códigos!CQ13-(Códigos!GL13*-1)</f>
        <v>-728</v>
      </c>
      <c r="CR12">
        <f>Códigos!CR13-(Códigos!GM13*-1)</f>
        <v>-628</v>
      </c>
      <c r="CS12">
        <f>Códigos!CS13-(Códigos!GN13*-1)</f>
        <v>-700</v>
      </c>
      <c r="CT12">
        <f>Códigos!CT13-(Códigos!GO13*-1)</f>
        <v>-688</v>
      </c>
      <c r="CU12">
        <f>Códigos!CU13-(Códigos!GP13*-1)</f>
        <v>-620</v>
      </c>
      <c r="CV12">
        <f>Códigos!CV13-(Códigos!GQ13*-1)</f>
        <v>-636</v>
      </c>
    </row>
    <row r="13" spans="2:100" x14ac:dyDescent="0.25">
      <c r="B13">
        <f>Códigos!B14-(Códigos!CW14*-1)</f>
        <v>-16</v>
      </c>
      <c r="C13">
        <f>Códigos!C14-(Códigos!CX14*-1)</f>
        <v>-4</v>
      </c>
      <c r="D13">
        <f>Códigos!D14-(Códigos!CY14*-1)</f>
        <v>-60</v>
      </c>
      <c r="E13">
        <f>Códigos!E14-(Códigos!CZ14*-1)</f>
        <v>0</v>
      </c>
      <c r="F13">
        <f>Códigos!F14-(Códigos!DA14*-1)</f>
        <v>120</v>
      </c>
      <c r="G13">
        <f>Códigos!G14-(Códigos!DB14*-1)</f>
        <v>68</v>
      </c>
      <c r="H13">
        <f>Códigos!H14-(Códigos!DC14*-1)</f>
        <v>12</v>
      </c>
      <c r="I13">
        <f>Códigos!I14-(Códigos!DD14*-1)</f>
        <v>20</v>
      </c>
      <c r="J13">
        <f>Códigos!J14-(Códigos!DE14*-1)</f>
        <v>44</v>
      </c>
      <c r="K13">
        <f>Códigos!K14-(Códigos!DF14*-1)</f>
        <v>0</v>
      </c>
      <c r="L13">
        <f>Códigos!L14-(Códigos!DG14*-1)</f>
        <v>-24</v>
      </c>
      <c r="M13">
        <f>Códigos!M14-(Códigos!DH14*-1)</f>
        <v>12</v>
      </c>
      <c r="N13">
        <f>Códigos!N14-(Códigos!DI14*-1)</f>
        <v>16</v>
      </c>
      <c r="O13">
        <f>Códigos!O14-(Códigos!DJ14*-1)</f>
        <v>-8</v>
      </c>
      <c r="P13">
        <f>Códigos!P14-(Códigos!DK14*-1)</f>
        <v>-24</v>
      </c>
      <c r="Q13">
        <f>Códigos!Q14-(Códigos!DL14*-1)</f>
        <v>-24</v>
      </c>
      <c r="R13">
        <f>Códigos!R14-(Códigos!DM14*-1)</f>
        <v>12</v>
      </c>
      <c r="S13">
        <f>Códigos!S14-(Códigos!DN14*-1)</f>
        <v>-36</v>
      </c>
      <c r="T13">
        <f>Códigos!T14-(Códigos!DO14*-1)</f>
        <v>-144</v>
      </c>
      <c r="U13">
        <f>Códigos!U14-(Códigos!DP14*-1)</f>
        <v>-100</v>
      </c>
      <c r="V13">
        <f>Códigos!V14-(Códigos!DQ14*-1)</f>
        <v>8</v>
      </c>
      <c r="W13">
        <f>Códigos!W14-(Códigos!DR14*-1)</f>
        <v>4</v>
      </c>
      <c r="X13">
        <f>Códigos!X14-(Códigos!DS14*-1)</f>
        <v>-4</v>
      </c>
      <c r="Y13">
        <f>Códigos!Y14-(Códigos!DT14*-1)</f>
        <v>92</v>
      </c>
      <c r="Z13">
        <f>Códigos!Z14-(Códigos!DU14*-1)</f>
        <v>-16</v>
      </c>
      <c r="AA13">
        <f>Códigos!AA14-(Códigos!DV14*-1)</f>
        <v>-76</v>
      </c>
      <c r="AB13">
        <f>Códigos!AB14-(Códigos!DW14*-1)</f>
        <v>-96</v>
      </c>
      <c r="AC13">
        <f>Códigos!AC14-(Códigos!DX14*-1)</f>
        <v>-104</v>
      </c>
      <c r="AD13">
        <f>Códigos!AD14-(Códigos!DY14*-1)</f>
        <v>-12</v>
      </c>
      <c r="AE13">
        <f>Códigos!AE14-(Códigos!DZ14*-1)</f>
        <v>88</v>
      </c>
      <c r="AF13">
        <f>Códigos!AF14-(Códigos!EA14*-1)</f>
        <v>64</v>
      </c>
      <c r="AG13">
        <f>Códigos!AG14-(Códigos!EB14*-1)</f>
        <v>-96</v>
      </c>
      <c r="AH13">
        <f>Códigos!AH14-(Códigos!EC14*-1)</f>
        <v>24</v>
      </c>
      <c r="AI13">
        <f>Códigos!AI14-(Códigos!ED14*-1)</f>
        <v>80</v>
      </c>
      <c r="AJ13">
        <f>Códigos!AJ14-(Códigos!EE14*-1)</f>
        <v>-64</v>
      </c>
      <c r="AK13">
        <f>Códigos!AK14-(Códigos!EF14*-1)</f>
        <v>-12</v>
      </c>
      <c r="AL13">
        <f>Códigos!AL14-(Códigos!EG14*-1)</f>
        <v>-4</v>
      </c>
      <c r="AM13">
        <f>Códigos!AM14-(Códigos!EH14*-1)</f>
        <v>0</v>
      </c>
      <c r="AN13">
        <f>Códigos!AN14-(Códigos!EI14*-1)</f>
        <v>-40</v>
      </c>
      <c r="AO13">
        <f>Códigos!AO14-(Códigos!EJ14*-1)</f>
        <v>8</v>
      </c>
      <c r="AP13">
        <f>Códigos!AP14-(Códigos!EK14*-1)</f>
        <v>24</v>
      </c>
      <c r="AQ13">
        <f>Códigos!AQ14-(Códigos!EL14*-1)</f>
        <v>-28</v>
      </c>
      <c r="AR13">
        <f>Códigos!AR14-(Códigos!EM14*-1)</f>
        <v>4</v>
      </c>
      <c r="AS13">
        <f>Códigos!AS14-(Códigos!EN14*-1)</f>
        <v>0</v>
      </c>
      <c r="AT13">
        <f>Códigos!AT14-(Códigos!EO14*-1)</f>
        <v>52</v>
      </c>
      <c r="AU13">
        <f>Códigos!AU14-(Códigos!EP14*-1)</f>
        <v>56</v>
      </c>
      <c r="AV13">
        <f>Códigos!AV14-(Códigos!EQ14*-1)</f>
        <v>4</v>
      </c>
      <c r="AW13">
        <f>Códigos!AW14-(Códigos!ER14*-1)</f>
        <v>-72</v>
      </c>
      <c r="AX13">
        <f>Códigos!AX14-(Códigos!ES14*-1)</f>
        <v>-120</v>
      </c>
      <c r="AY13">
        <f>Códigos!AY14-(Códigos!ET14*-1)</f>
        <v>48</v>
      </c>
      <c r="AZ13">
        <f>Códigos!AZ14-(Códigos!EU14*-1)</f>
        <v>80</v>
      </c>
      <c r="BA13">
        <f>Códigos!BA14-(Códigos!EV14*-1)</f>
        <v>-4</v>
      </c>
      <c r="BB13">
        <f>Códigos!BB14-(Códigos!EW14*-1)</f>
        <v>-92</v>
      </c>
      <c r="BC13">
        <f>Códigos!BC14-(Códigos!EX14*-1)</f>
        <v>-92</v>
      </c>
      <c r="BD13">
        <f>Códigos!BD14-(Códigos!EY14*-1)</f>
        <v>8</v>
      </c>
      <c r="BE13">
        <f>Códigos!BE14-(Códigos!EZ14*-1)</f>
        <v>-80</v>
      </c>
      <c r="BF13">
        <f>Códigos!BF14-(Códigos!FA14*-1)</f>
        <v>8</v>
      </c>
      <c r="BG13">
        <f>Códigos!BG14-(Códigos!FB14*-1)</f>
        <v>100</v>
      </c>
      <c r="BH13">
        <f>Códigos!BH14-(Códigos!FC14*-1)</f>
        <v>-32</v>
      </c>
      <c r="BI13">
        <f>Códigos!BI14-(Códigos!FD14*-1)</f>
        <v>76</v>
      </c>
      <c r="BJ13">
        <f>Códigos!BJ14-(Códigos!FE14*-1)</f>
        <v>104</v>
      </c>
      <c r="BK13">
        <f>Códigos!BK14-(Códigos!FF14*-1)</f>
        <v>-20</v>
      </c>
      <c r="BL13">
        <f>Códigos!BL14-(Códigos!FG14*-1)</f>
        <v>-8</v>
      </c>
      <c r="BM13">
        <f>Códigos!BM14-(Códigos!FH14*-1)</f>
        <v>-4</v>
      </c>
      <c r="BN13">
        <f>Códigos!BN14-(Códigos!FI14*-1)</f>
        <v>0</v>
      </c>
      <c r="BO13">
        <f>Códigos!BO14-(Códigos!FJ14*-1)</f>
        <v>16</v>
      </c>
      <c r="BP13">
        <f>Códigos!BP14-(Códigos!FK14*-1)</f>
        <v>-24</v>
      </c>
      <c r="BQ13">
        <f>Códigos!BQ14-(Códigos!FL14*-1)</f>
        <v>-12</v>
      </c>
      <c r="BR13">
        <f>Códigos!BR14-(Códigos!FM14*-1)</f>
        <v>80</v>
      </c>
      <c r="BS13">
        <f>Códigos!BS14-(Códigos!FN14*-1)</f>
        <v>0</v>
      </c>
      <c r="BT13">
        <f>Códigos!BT14-(Códigos!FO14*-1)</f>
        <v>-8</v>
      </c>
      <c r="BU13">
        <f>Códigos!BU14-(Códigos!FP14*-1)</f>
        <v>72</v>
      </c>
      <c r="BV13">
        <f>Códigos!BV14-(Códigos!FQ14*-1)</f>
        <v>28</v>
      </c>
      <c r="BW13">
        <f>Códigos!BW14-(Códigos!FR14*-1)</f>
        <v>-1052</v>
      </c>
      <c r="BX13">
        <f>Códigos!BX14-(Códigos!FS14*-1)</f>
        <v>-1076</v>
      </c>
      <c r="BY13">
        <f>Códigos!BY14-(Códigos!FT14*-1)</f>
        <v>-44</v>
      </c>
      <c r="BZ13">
        <f>Códigos!BZ14-(Códigos!FU14*-1)</f>
        <v>48</v>
      </c>
      <c r="CA13">
        <f>Códigos!CA14-(Códigos!FV14*-1)</f>
        <v>72</v>
      </c>
      <c r="CB13">
        <f>Códigos!CB14-(Códigos!FW14*-1)</f>
        <v>4</v>
      </c>
      <c r="CC13">
        <f>Códigos!CC14-(Códigos!FX14*-1)</f>
        <v>4</v>
      </c>
      <c r="CD13">
        <f>Códigos!CD14-(Códigos!FY14*-1)</f>
        <v>-16</v>
      </c>
      <c r="CE13">
        <f>Códigos!CE14-(Códigos!FZ14*-1)</f>
        <v>-28</v>
      </c>
      <c r="CF13">
        <f>Códigos!CF14-(Códigos!GA14*-1)</f>
        <v>8</v>
      </c>
      <c r="CG13">
        <f>Códigos!CG14-(Códigos!GB14*-1)</f>
        <v>12</v>
      </c>
      <c r="CH13">
        <f>Códigos!CH14-(Códigos!GC14*-1)</f>
        <v>-36</v>
      </c>
      <c r="CI13">
        <f>Códigos!CI14-(Códigos!GD14*-1)</f>
        <v>-20</v>
      </c>
      <c r="CJ13">
        <f>Códigos!CJ14-(Códigos!GE14*-1)</f>
        <v>72</v>
      </c>
      <c r="CK13">
        <f>Códigos!CK14-(Códigos!GF14*-1)</f>
        <v>120</v>
      </c>
      <c r="CL13">
        <f>Códigos!CL14-(Códigos!GG14*-1)</f>
        <v>60</v>
      </c>
      <c r="CM13">
        <f>Códigos!CM14-(Códigos!GH14*-1)</f>
        <v>1068</v>
      </c>
      <c r="CN13">
        <f>Códigos!CN14-(Códigos!GI14*-1)</f>
        <v>1068</v>
      </c>
      <c r="CO13">
        <f>Códigos!CO14-(Códigos!GJ14*-1)</f>
        <v>-24</v>
      </c>
      <c r="CP13">
        <f>Códigos!CP14-(Códigos!GK14*-1)</f>
        <v>4</v>
      </c>
      <c r="CQ13">
        <f>Códigos!CQ14-(Códigos!GL14*-1)</f>
        <v>0</v>
      </c>
      <c r="CR13">
        <f>Códigos!CR14-(Códigos!GM14*-1)</f>
        <v>4</v>
      </c>
      <c r="CS13">
        <f>Códigos!CS14-(Códigos!GN14*-1)</f>
        <v>64</v>
      </c>
      <c r="CT13">
        <f>Códigos!CT14-(Códigos!GO14*-1)</f>
        <v>40</v>
      </c>
      <c r="CU13">
        <f>Códigos!CU14-(Códigos!GP14*-1)</f>
        <v>-104</v>
      </c>
      <c r="CV13">
        <f>Códigos!CV14-(Códigos!GQ14*-1)</f>
        <v>-72</v>
      </c>
    </row>
    <row r="14" spans="2:100" hidden="1" x14ac:dyDescent="0.25">
      <c r="B14">
        <f>Códigos!B15-(Códigos!CW15*-1)</f>
        <v>172</v>
      </c>
      <c r="C14">
        <f>Códigos!C15-(Códigos!CX15*-1)</f>
        <v>420</v>
      </c>
      <c r="D14">
        <f>Códigos!D15-(Códigos!CY15*-1)</f>
        <v>-3496</v>
      </c>
      <c r="E14">
        <f>Códigos!E15-(Códigos!CZ15*-1)</f>
        <v>-652</v>
      </c>
      <c r="F14">
        <f>Códigos!F15-(Códigos!DA15*-1)</f>
        <v>-724</v>
      </c>
      <c r="G14">
        <f>Códigos!G15-(Códigos!DB15*-1)</f>
        <v>340</v>
      </c>
      <c r="H14">
        <f>Códigos!H15-(Códigos!DC15*-1)</f>
        <v>416</v>
      </c>
      <c r="I14">
        <f>Códigos!I15-(Códigos!DD15*-1)</f>
        <v>-672</v>
      </c>
      <c r="J14">
        <f>Códigos!J15-(Códigos!DE15*-1)</f>
        <v>-736</v>
      </c>
      <c r="K14">
        <f>Códigos!K15-(Códigos!DF15*-1)</f>
        <v>-708</v>
      </c>
      <c r="L14">
        <f>Códigos!L15-(Códigos!DG15*-1)</f>
        <v>-644</v>
      </c>
      <c r="M14">
        <f>Códigos!M15-(Códigos!DH15*-1)</f>
        <v>420</v>
      </c>
      <c r="N14">
        <f>Códigos!N15-(Códigos!DI15*-1)</f>
        <v>436</v>
      </c>
      <c r="O14">
        <f>Códigos!O15-(Códigos!DJ15*-1)</f>
        <v>336</v>
      </c>
      <c r="P14">
        <f>Códigos!P15-(Códigos!DK15*-1)</f>
        <v>340</v>
      </c>
      <c r="Q14">
        <f>Códigos!Q15-(Códigos!DL15*-1)</f>
        <v>-708</v>
      </c>
      <c r="R14">
        <f>Códigos!R15-(Códigos!DM15*-1)</f>
        <v>-728</v>
      </c>
      <c r="S14">
        <f>Códigos!S15-(Códigos!DN15*-1)</f>
        <v>420</v>
      </c>
      <c r="T14">
        <f>Códigos!T15-(Códigos!DO15*-1)</f>
        <v>420</v>
      </c>
      <c r="U14">
        <f>Códigos!U15-(Códigos!DP15*-1)</f>
        <v>336</v>
      </c>
      <c r="V14">
        <f>Códigos!V15-(Códigos!DQ15*-1)</f>
        <v>356</v>
      </c>
      <c r="W14">
        <f>Códigos!W15-(Códigos!DR15*-1)</f>
        <v>-628</v>
      </c>
      <c r="X14">
        <f>Códigos!X15-(Códigos!DS15*-1)</f>
        <v>-648</v>
      </c>
      <c r="Y14">
        <f>Códigos!Y15-(Códigos!DT15*-1)</f>
        <v>424</v>
      </c>
      <c r="Z14">
        <f>Códigos!Z15-(Códigos!DU15*-1)</f>
        <v>424</v>
      </c>
      <c r="AA14">
        <f>Códigos!AA15-(Códigos!DV15*-1)</f>
        <v>420</v>
      </c>
      <c r="AB14">
        <f>Códigos!AB15-(Códigos!DW15*-1)</f>
        <v>432</v>
      </c>
      <c r="AC14">
        <f>Códigos!AC15-(Códigos!DX15*-1)</f>
        <v>-716</v>
      </c>
      <c r="AD14">
        <f>Códigos!AD15-(Códigos!DY15*-1)</f>
        <v>-728</v>
      </c>
      <c r="AE14">
        <f>Códigos!AE15-(Códigos!DZ15*-1)</f>
        <v>-644</v>
      </c>
      <c r="AF14">
        <f>Códigos!AF15-(Códigos!EA15*-1)</f>
        <v>-644</v>
      </c>
      <c r="AG14">
        <f>Códigos!AG15-(Códigos!EB15*-1)</f>
        <v>440</v>
      </c>
      <c r="AH14">
        <f>Códigos!AH15-(Códigos!EC15*-1)</f>
        <v>336</v>
      </c>
      <c r="AI14">
        <f>Códigos!AI15-(Códigos!ED15*-1)</f>
        <v>-724</v>
      </c>
      <c r="AJ14">
        <f>Códigos!AJ15-(Códigos!EE15*-1)</f>
        <v>-620</v>
      </c>
      <c r="AK14">
        <f>Códigos!AK15-(Códigos!EF15*-1)</f>
        <v>416</v>
      </c>
      <c r="AL14">
        <f>Códigos!AL15-(Códigos!EG15*-1)</f>
        <v>432</v>
      </c>
      <c r="AM14">
        <f>Códigos!AM15-(Códigos!EH15*-1)</f>
        <v>404</v>
      </c>
      <c r="AN14">
        <f>Códigos!AN15-(Códigos!EI15*-1)</f>
        <v>352</v>
      </c>
      <c r="AO14">
        <f>Códigos!AO15-(Códigos!EJ15*-1)</f>
        <v>360</v>
      </c>
      <c r="AP14">
        <f>Códigos!AP15-(Códigos!EK15*-1)</f>
        <v>424</v>
      </c>
      <c r="AQ14">
        <f>Códigos!AQ15-(Códigos!EL15*-1)</f>
        <v>-644</v>
      </c>
      <c r="AR14">
        <f>Códigos!AR15-(Códigos!EM15*-1)</f>
        <v>-652</v>
      </c>
      <c r="AS14">
        <f>Códigos!AS15-(Códigos!EN15*-1)</f>
        <v>-664</v>
      </c>
      <c r="AT14">
        <f>Códigos!AT15-(Códigos!EO15*-1)</f>
        <v>-712</v>
      </c>
      <c r="AU14">
        <f>Códigos!AU15-(Códigos!EP15*-1)</f>
        <v>-648</v>
      </c>
      <c r="AV14">
        <f>Códigos!AV15-(Códigos!EQ15*-1)</f>
        <v>-632</v>
      </c>
      <c r="AW14">
        <f>Códigos!AW15-(Códigos!ER15*-1)</f>
        <v>-708</v>
      </c>
      <c r="AX14">
        <f>Códigos!AX15-(Códigos!ES15*-1)</f>
        <v>-724</v>
      </c>
      <c r="AY14">
        <f>Códigos!AY15-(Códigos!ET15*-1)</f>
        <v>-648</v>
      </c>
      <c r="AZ14">
        <f>Códigos!AZ15-(Códigos!EU15*-1)</f>
        <v>-648</v>
      </c>
      <c r="BA14">
        <f>Códigos!BA15-(Códigos!EV15*-1)</f>
        <v>-628</v>
      </c>
      <c r="BB14">
        <f>Códigos!BB15-(Códigos!EW15*-1)</f>
        <v>-628</v>
      </c>
      <c r="BC14">
        <f>Códigos!BC15-(Códigos!EX15*-1)</f>
        <v>-648</v>
      </c>
      <c r="BD14">
        <f>Códigos!BD15-(Códigos!EY15*-1)</f>
        <v>-644</v>
      </c>
      <c r="BE14">
        <f>Códigos!BE15-(Códigos!EZ15*-1)</f>
        <v>-648</v>
      </c>
      <c r="BF14">
        <f>Códigos!BF15-(Códigos!FA15*-1)</f>
        <v>-648</v>
      </c>
      <c r="BG14">
        <f>Códigos!BG15-(Códigos!FB15*-1)</f>
        <v>424</v>
      </c>
      <c r="BH14">
        <f>Códigos!BH15-(Códigos!FC15*-1)</f>
        <v>392</v>
      </c>
      <c r="BI14">
        <f>Códigos!BI15-(Códigos!FD15*-1)</f>
        <v>432</v>
      </c>
      <c r="BJ14">
        <f>Códigos!BJ15-(Códigos!FE15*-1)</f>
        <v>376</v>
      </c>
      <c r="BK14">
        <f>Códigos!BK15-(Códigos!FF15*-1)</f>
        <v>352</v>
      </c>
      <c r="BL14">
        <f>Códigos!BL15-(Códigos!FG15*-1)</f>
        <v>428</v>
      </c>
      <c r="BM14">
        <f>Códigos!BM15-(Códigos!FH15*-1)</f>
        <v>352</v>
      </c>
      <c r="BN14">
        <f>Códigos!BN15-(Códigos!FI15*-1)</f>
        <v>360</v>
      </c>
      <c r="BO14">
        <f>Códigos!BO15-(Códigos!FJ15*-1)</f>
        <v>420</v>
      </c>
      <c r="BP14">
        <f>Códigos!BP15-(Códigos!FK15*-1)</f>
        <v>392</v>
      </c>
      <c r="BQ14">
        <f>Códigos!BQ15-(Códigos!FL15*-1)</f>
        <v>392</v>
      </c>
      <c r="BR14">
        <f>Códigos!BR15-(Códigos!FM15*-1)</f>
        <v>340</v>
      </c>
      <c r="BS14">
        <f>Códigos!BS15-(Códigos!FN15*-1)</f>
        <v>-700</v>
      </c>
      <c r="BT14">
        <f>Códigos!BT15-(Códigos!FO15*-1)</f>
        <v>-628</v>
      </c>
      <c r="BU14">
        <f>Códigos!BU15-(Códigos!FP15*-1)</f>
        <v>-696</v>
      </c>
      <c r="BV14">
        <f>Códigos!BV15-(Códigos!FQ15*-1)</f>
        <v>-788</v>
      </c>
      <c r="BW14">
        <f>Códigos!BW15-(Códigos!FR15*-1)</f>
        <v>340</v>
      </c>
      <c r="BX14">
        <f>Códigos!BX15-(Códigos!FS15*-1)</f>
        <v>416</v>
      </c>
      <c r="BY14">
        <f>Códigos!BY15-(Códigos!FT15*-1)</f>
        <v>-676</v>
      </c>
      <c r="BZ14">
        <f>Códigos!BZ15-(Códigos!FU15*-1)</f>
        <v>-656</v>
      </c>
      <c r="CA14">
        <f>Códigos!CA15-(Códigos!FV15*-1)</f>
        <v>356</v>
      </c>
      <c r="CB14">
        <f>Códigos!CB15-(Códigos!FW15*-1)</f>
        <v>256</v>
      </c>
      <c r="CC14">
        <f>Códigos!CC15-(Códigos!FX15*-1)</f>
        <v>336</v>
      </c>
      <c r="CD14">
        <f>Códigos!CD15-(Códigos!FY15*-1)</f>
        <v>340</v>
      </c>
      <c r="CE14">
        <f>Códigos!CE15-(Códigos!FZ15*-1)</f>
        <v>340</v>
      </c>
      <c r="CF14">
        <f>Códigos!CF15-(Códigos!GA15*-1)</f>
        <v>444</v>
      </c>
      <c r="CG14">
        <f>Códigos!CG15-(Códigos!GB15*-1)</f>
        <v>-616</v>
      </c>
      <c r="CH14">
        <f>Códigos!CH15-(Códigos!GC15*-1)</f>
        <v>-716</v>
      </c>
      <c r="CI14">
        <f>Códigos!CI15-(Códigos!GD15*-1)</f>
        <v>288</v>
      </c>
      <c r="CJ14">
        <f>Códigos!CJ15-(Códigos!GE15*-1)</f>
        <v>360</v>
      </c>
      <c r="CK14">
        <f>Códigos!CK15-(Códigos!GF15*-1)</f>
        <v>420</v>
      </c>
      <c r="CL14">
        <f>Códigos!CL15-(Códigos!GG15*-1)</f>
        <v>420</v>
      </c>
      <c r="CM14">
        <f>Códigos!CM15-(Códigos!GH15*-1)</f>
        <v>-636</v>
      </c>
      <c r="CN14">
        <f>Códigos!CN15-(Códigos!GI15*-1)</f>
        <v>-700</v>
      </c>
      <c r="CO14">
        <f>Códigos!CO15-(Códigos!GJ15*-1)</f>
        <v>276</v>
      </c>
      <c r="CP14">
        <f>Códigos!CP15-(Códigos!GK15*-1)</f>
        <v>364</v>
      </c>
      <c r="CQ14">
        <f>Códigos!CQ15-(Códigos!GL15*-1)</f>
        <v>-620</v>
      </c>
      <c r="CR14">
        <f>Códigos!CR15-(Códigos!GM15*-1)</f>
        <v>-672</v>
      </c>
      <c r="CS14">
        <f>Códigos!CS15-(Códigos!GN15*-1)</f>
        <v>-736</v>
      </c>
      <c r="CT14">
        <f>Códigos!CT15-(Códigos!GO15*-1)</f>
        <v>-784</v>
      </c>
      <c r="CU14">
        <f>Códigos!CU15-(Códigos!GP15*-1)</f>
        <v>-720</v>
      </c>
      <c r="CV14">
        <f>Códigos!CV15-(Códigos!GQ15*-1)</f>
        <v>-628</v>
      </c>
    </row>
    <row r="15" spans="2:100" x14ac:dyDescent="0.25">
      <c r="B15">
        <f>Códigos!B16-(Códigos!CW16*-1)</f>
        <v>-12</v>
      </c>
      <c r="C15">
        <f>Códigos!C16-(Códigos!CX16*-1)</f>
        <v>4</v>
      </c>
      <c r="D15">
        <f>Códigos!D16-(Códigos!CY16*-1)</f>
        <v>20</v>
      </c>
      <c r="E15">
        <f>Códigos!E16-(Códigos!CZ16*-1)</f>
        <v>-64</v>
      </c>
      <c r="F15">
        <f>Códigos!F16-(Códigos!DA16*-1)</f>
        <v>-48</v>
      </c>
      <c r="G15">
        <f>Códigos!G16-(Códigos!DB16*-1)</f>
        <v>12</v>
      </c>
      <c r="H15">
        <f>Códigos!H16-(Códigos!DC16*-1)</f>
        <v>0</v>
      </c>
      <c r="I15">
        <f>Códigos!I16-(Códigos!DD16*-1)</f>
        <v>28</v>
      </c>
      <c r="J15">
        <f>Códigos!J16-(Códigos!DE16*-1)</f>
        <v>60</v>
      </c>
      <c r="K15">
        <f>Códigos!K16-(Códigos!DF16*-1)</f>
        <v>60</v>
      </c>
      <c r="L15">
        <f>Códigos!L16-(Códigos!DG16*-1)</f>
        <v>24</v>
      </c>
      <c r="M15">
        <f>Códigos!M16-(Códigos!DH16*-1)</f>
        <v>0</v>
      </c>
      <c r="N15">
        <f>Códigos!N16-(Códigos!DI16*-1)</f>
        <v>-8</v>
      </c>
      <c r="O15">
        <f>Códigos!O16-(Códigos!DJ16*-1)</f>
        <v>92</v>
      </c>
      <c r="P15">
        <f>Códigos!P16-(Códigos!DK16*-1)</f>
        <v>84</v>
      </c>
      <c r="Q15">
        <f>Códigos!Q16-(Códigos!DL16*-1)</f>
        <v>84</v>
      </c>
      <c r="R15">
        <f>Códigos!R16-(Códigos!DM16*-1)</f>
        <v>92</v>
      </c>
      <c r="S15">
        <f>Códigos!S16-(Códigos!DN16*-1)</f>
        <v>-16</v>
      </c>
      <c r="T15">
        <f>Códigos!T16-(Códigos!DO16*-1)</f>
        <v>-8</v>
      </c>
      <c r="U15">
        <f>Códigos!U16-(Códigos!DP16*-1)</f>
        <v>96</v>
      </c>
      <c r="V15">
        <f>Códigos!V16-(Códigos!DQ16*-1)</f>
        <v>52</v>
      </c>
      <c r="W15">
        <f>Códigos!W16-(Códigos!DR16*-1)</f>
        <v>-20</v>
      </c>
      <c r="X15">
        <f>Códigos!X16-(Códigos!DS16*-1)</f>
        <v>24</v>
      </c>
      <c r="Y15">
        <f>Códigos!Y16-(Códigos!DT16*-1)</f>
        <v>-64</v>
      </c>
      <c r="Z15">
        <f>Códigos!Z16-(Códigos!DU16*-1)</f>
        <v>-68</v>
      </c>
      <c r="AA15">
        <f>Códigos!AA16-(Códigos!DV16*-1)</f>
        <v>-28</v>
      </c>
      <c r="AB15">
        <f>Códigos!AB16-(Códigos!DW16*-1)</f>
        <v>-8</v>
      </c>
      <c r="AC15">
        <f>Códigos!AC16-(Códigos!DX16*-1)</f>
        <v>92</v>
      </c>
      <c r="AD15">
        <f>Códigos!AD16-(Códigos!DY16*-1)</f>
        <v>100</v>
      </c>
      <c r="AE15">
        <f>Códigos!AE16-(Códigos!DZ16*-1)</f>
        <v>-68</v>
      </c>
      <c r="AF15">
        <f>Códigos!AF16-(Códigos!EA16*-1)</f>
        <v>-60</v>
      </c>
      <c r="AG15">
        <f>Códigos!AG16-(Códigos!EB16*-1)</f>
        <v>4</v>
      </c>
      <c r="AH15">
        <f>Códigos!AH16-(Códigos!EC16*-1)</f>
        <v>-4</v>
      </c>
      <c r="AI15">
        <f>Códigos!AI16-(Códigos!ED16*-1)</f>
        <v>0</v>
      </c>
      <c r="AJ15">
        <f>Códigos!AJ16-(Códigos!EE16*-1)</f>
        <v>-8</v>
      </c>
      <c r="AK15">
        <f>Códigos!AK16-(Códigos!EF16*-1)</f>
        <v>16</v>
      </c>
      <c r="AL15">
        <f>Códigos!AL16-(Códigos!EG16*-1)</f>
        <v>-8</v>
      </c>
      <c r="AM15">
        <f>Códigos!AM16-(Códigos!EH16*-1)</f>
        <v>20</v>
      </c>
      <c r="AN15">
        <f>Códigos!AN16-(Códigos!EI16*-1)</f>
        <v>84</v>
      </c>
      <c r="AO15">
        <f>Códigos!AO16-(Códigos!EJ16*-1)</f>
        <v>48</v>
      </c>
      <c r="AP15">
        <f>Códigos!AP16-(Códigos!EK16*-1)</f>
        <v>-28</v>
      </c>
      <c r="AQ15">
        <f>Códigos!AQ16-(Códigos!EL16*-1)</f>
        <v>28</v>
      </c>
      <c r="AR15">
        <f>Códigos!AR16-(Códigos!EM16*-1)</f>
        <v>28</v>
      </c>
      <c r="AS15">
        <f>Códigos!AS16-(Códigos!EN16*-1)</f>
        <v>32</v>
      </c>
      <c r="AT15">
        <f>Códigos!AT16-(Códigos!EO16*-1)</f>
        <v>0</v>
      </c>
      <c r="AU15">
        <f>Códigos!AU16-(Códigos!EP16*-1)</f>
        <v>-60</v>
      </c>
      <c r="AV15">
        <f>Códigos!AV16-(Códigos!EQ16*-1)</f>
        <v>4</v>
      </c>
      <c r="AW15">
        <f>Códigos!AW16-(Códigos!ER16*-1)</f>
        <v>72</v>
      </c>
      <c r="AX15">
        <f>Códigos!AX16-(Códigos!ES16*-1)</f>
        <v>108</v>
      </c>
      <c r="AY15">
        <f>Códigos!AY16-(Códigos!ET16*-1)</f>
        <v>-48</v>
      </c>
      <c r="AZ15">
        <f>Códigos!AZ16-(Códigos!EU16*-1)</f>
        <v>-60</v>
      </c>
      <c r="BA15">
        <f>Códigos!BA16-(Códigos!EV16*-1)</f>
        <v>-12</v>
      </c>
      <c r="BB15">
        <f>Códigos!BB16-(Códigos!EW16*-1)</f>
        <v>0</v>
      </c>
      <c r="BC15">
        <f>Códigos!BC16-(Códigos!EX16*-1)</f>
        <v>36</v>
      </c>
      <c r="BD15">
        <f>Códigos!BD16-(Códigos!EY16*-1)</f>
        <v>12</v>
      </c>
      <c r="BE15">
        <f>Códigos!BE16-(Códigos!EZ16*-1)</f>
        <v>16</v>
      </c>
      <c r="BF15">
        <f>Códigos!BF16-(Códigos!FA16*-1)</f>
        <v>-64</v>
      </c>
      <c r="BG15">
        <f>Códigos!BG16-(Códigos!FB16*-1)</f>
        <v>-84</v>
      </c>
      <c r="BH15">
        <f>Códigos!BH16-(Códigos!FC16*-1)</f>
        <v>44</v>
      </c>
      <c r="BI15">
        <f>Códigos!BI16-(Códigos!FD16*-1)</f>
        <v>-96</v>
      </c>
      <c r="BJ15">
        <f>Códigos!BJ16-(Códigos!FE16*-1)</f>
        <v>-60</v>
      </c>
      <c r="BK15">
        <f>Códigos!BK16-(Códigos!FF16*-1)</f>
        <v>60</v>
      </c>
      <c r="BL15">
        <f>Códigos!BL16-(Códigos!FG16*-1)</f>
        <v>-4</v>
      </c>
      <c r="BM15">
        <f>Códigos!BM16-(Códigos!FH16*-1)</f>
        <v>76</v>
      </c>
      <c r="BN15">
        <f>Códigos!BN16-(Códigos!FI16*-1)</f>
        <v>64</v>
      </c>
      <c r="BO15">
        <f>Códigos!BO16-(Códigos!FJ16*-1)</f>
        <v>0</v>
      </c>
      <c r="BP15">
        <f>Códigos!BP16-(Códigos!FK16*-1)</f>
        <v>40</v>
      </c>
      <c r="BQ15">
        <f>Códigos!BQ16-(Códigos!FL16*-1)</f>
        <v>12</v>
      </c>
      <c r="BR15">
        <f>Códigos!BR16-(Códigos!FM16*-1)</f>
        <v>48</v>
      </c>
      <c r="BS15">
        <f>Códigos!BS16-(Códigos!FN16*-1)</f>
        <v>1136</v>
      </c>
      <c r="BT15">
        <f>Códigos!BT16-(Códigos!FO16*-1)</f>
        <v>980</v>
      </c>
      <c r="BU15">
        <f>Códigos!BU16-(Códigos!FP16*-1)</f>
        <v>-120</v>
      </c>
      <c r="BV15">
        <f>Códigos!BV16-(Códigos!FQ16*-1)</f>
        <v>112</v>
      </c>
      <c r="BW15">
        <f>Códigos!BW16-(Códigos!FR16*-1)</f>
        <v>84</v>
      </c>
      <c r="BX15">
        <f>Códigos!BX16-(Códigos!FS16*-1)</f>
        <v>12</v>
      </c>
      <c r="BY15">
        <f>Códigos!BY16-(Códigos!FT16*-1)</f>
        <v>52</v>
      </c>
      <c r="BZ15">
        <f>Códigos!BZ16-(Códigos!FU16*-1)</f>
        <v>-40</v>
      </c>
      <c r="CA15">
        <f>Códigos!CA16-(Códigos!FV16*-1)</f>
        <v>-4</v>
      </c>
      <c r="CB15">
        <f>Códigos!CB16-(Códigos!FW16*-1)</f>
        <v>164</v>
      </c>
      <c r="CC15">
        <f>Códigos!CC16-(Códigos!FX16*-1)</f>
        <v>92</v>
      </c>
      <c r="CD15">
        <f>Códigos!CD16-(Códigos!FY16*-1)</f>
        <v>92</v>
      </c>
      <c r="CE15">
        <f>Códigos!CE16-(Códigos!FZ16*-1)</f>
        <v>84</v>
      </c>
      <c r="CF15">
        <f>Códigos!CF16-(Códigos!GA16*-1)</f>
        <v>-40</v>
      </c>
      <c r="CG15">
        <f>Códigos!CG16-(Códigos!GB16*-1)</f>
        <v>-48</v>
      </c>
      <c r="CH15">
        <f>Códigos!CH16-(Códigos!GC16*-1)</f>
        <v>68</v>
      </c>
      <c r="CI15">
        <f>Códigos!CI16-(Códigos!GD16*-1)</f>
        <v>-916</v>
      </c>
      <c r="CJ15">
        <f>Códigos!CJ16-(Códigos!GE16*-1)</f>
        <v>-1060</v>
      </c>
      <c r="CK15">
        <f>Códigos!CK16-(Códigos!GF16*-1)</f>
        <v>-136</v>
      </c>
      <c r="CL15">
        <f>Códigos!CL16-(Códigos!GG16*-1)</f>
        <v>-64</v>
      </c>
      <c r="CM15">
        <f>Códigos!CM16-(Códigos!GH16*-1)</f>
        <v>-8</v>
      </c>
      <c r="CN15">
        <f>Códigos!CN16-(Códigos!GI16*-1)</f>
        <v>56</v>
      </c>
      <c r="CO15">
        <f>Códigos!CO16-(Códigos!GJ16*-1)</f>
        <v>188</v>
      </c>
      <c r="CP15">
        <f>Códigos!CP16-(Códigos!GK16*-1)</f>
        <v>-36</v>
      </c>
      <c r="CQ15">
        <f>Códigos!CQ16-(Códigos!GL16*-1)</f>
        <v>-108</v>
      </c>
      <c r="CR15">
        <f>Códigos!CR16-(Códigos!GM16*-1)</f>
        <v>44</v>
      </c>
      <c r="CS15">
        <f>Códigos!CS16-(Códigos!GN16*-1)</f>
        <v>36</v>
      </c>
      <c r="CT15">
        <f>Códigos!CT16-(Códigos!GO16*-1)</f>
        <v>96</v>
      </c>
      <c r="CU15">
        <f>Códigos!CU16-(Códigos!GP16*-1)</f>
        <v>100</v>
      </c>
      <c r="CV15">
        <f>Códigos!CV16-(Códigos!GQ16*-1)</f>
        <v>-8</v>
      </c>
    </row>
    <row r="16" spans="2:100" hidden="1" x14ac:dyDescent="0.25">
      <c r="B16">
        <f>Códigos!B17-(Códigos!CW17*-1)</f>
        <v>88</v>
      </c>
      <c r="C16">
        <f>Códigos!C17-(Códigos!CX17*-1)</f>
        <v>424</v>
      </c>
      <c r="D16">
        <f>Códigos!D17-(Códigos!CY17*-1)</f>
        <v>-3472</v>
      </c>
      <c r="E16">
        <f>Códigos!E17-(Códigos!CZ17*-1)</f>
        <v>-736</v>
      </c>
      <c r="F16">
        <f>Códigos!F17-(Códigos!DA17*-1)</f>
        <v>-820</v>
      </c>
      <c r="G16">
        <f>Códigos!G17-(Códigos!DB17*-1)</f>
        <v>324</v>
      </c>
      <c r="H16">
        <f>Códigos!H17-(Códigos!DC17*-1)</f>
        <v>392</v>
      </c>
      <c r="I16">
        <f>Códigos!I17-(Códigos!DD17*-1)</f>
        <v>-644</v>
      </c>
      <c r="J16">
        <f>Códigos!J17-(Códigos!DE17*-1)</f>
        <v>-628</v>
      </c>
      <c r="K16">
        <f>Códigos!K17-(Códigos!DF17*-1)</f>
        <v>-652</v>
      </c>
      <c r="L16">
        <f>Códigos!L17-(Códigos!DG17*-1)</f>
        <v>-648</v>
      </c>
      <c r="M16">
        <f>Códigos!M17-(Códigos!DH17*-1)</f>
        <v>420</v>
      </c>
      <c r="N16">
        <f>Códigos!N17-(Códigos!DI17*-1)</f>
        <v>424</v>
      </c>
      <c r="O16">
        <f>Códigos!O17-(Códigos!DJ17*-1)</f>
        <v>428</v>
      </c>
      <c r="P16">
        <f>Códigos!P17-(Códigos!DK17*-1)</f>
        <v>424</v>
      </c>
      <c r="Q16">
        <f>Códigos!Q17-(Códigos!DL17*-1)</f>
        <v>-712</v>
      </c>
      <c r="R16">
        <f>Códigos!R17-(Códigos!DM17*-1)</f>
        <v>-768</v>
      </c>
      <c r="S16">
        <f>Códigos!S17-(Códigos!DN17*-1)</f>
        <v>380</v>
      </c>
      <c r="T16">
        <f>Códigos!T17-(Códigos!DO17*-1)</f>
        <v>436</v>
      </c>
      <c r="U16">
        <f>Códigos!U17-(Códigos!DP17*-1)</f>
        <v>420</v>
      </c>
      <c r="V16">
        <f>Códigos!V17-(Códigos!DQ17*-1)</f>
        <v>364</v>
      </c>
      <c r="W16">
        <f>Códigos!W17-(Códigos!DR17*-1)</f>
        <v>-684</v>
      </c>
      <c r="X16">
        <f>Códigos!X17-(Códigos!DS17*-1)</f>
        <v>-652</v>
      </c>
      <c r="Y16">
        <f>Códigos!Y17-(Códigos!DT17*-1)</f>
        <v>416</v>
      </c>
      <c r="Z16">
        <f>Códigos!Z17-(Códigos!DU17*-1)</f>
        <v>336</v>
      </c>
      <c r="AA16">
        <f>Códigos!AA17-(Códigos!DV17*-1)</f>
        <v>312</v>
      </c>
      <c r="AB16">
        <f>Códigos!AB17-(Códigos!DW17*-1)</f>
        <v>336</v>
      </c>
      <c r="AC16">
        <f>Códigos!AC17-(Códigos!DX17*-1)</f>
        <v>-728</v>
      </c>
      <c r="AD16">
        <f>Códigos!AD17-(Códigos!DY17*-1)</f>
        <v>-632</v>
      </c>
      <c r="AE16">
        <f>Códigos!AE17-(Códigos!DZ17*-1)</f>
        <v>-632</v>
      </c>
      <c r="AF16">
        <f>Códigos!AF17-(Códigos!EA17*-1)</f>
        <v>-624</v>
      </c>
      <c r="AG16">
        <f>Códigos!AG17-(Códigos!EB17*-1)</f>
        <v>336</v>
      </c>
      <c r="AH16">
        <f>Códigos!AH17-(Códigos!EC17*-1)</f>
        <v>332</v>
      </c>
      <c r="AI16">
        <f>Códigos!AI17-(Códigos!ED17*-1)</f>
        <v>-636</v>
      </c>
      <c r="AJ16">
        <f>Códigos!AJ17-(Códigos!EE17*-1)</f>
        <v>-628</v>
      </c>
      <c r="AK16">
        <f>Códigos!AK17-(Códigos!EF17*-1)</f>
        <v>424</v>
      </c>
      <c r="AL16">
        <f>Códigos!AL17-(Códigos!EG17*-1)</f>
        <v>416</v>
      </c>
      <c r="AM16">
        <f>Códigos!AM17-(Códigos!EH17*-1)</f>
        <v>436</v>
      </c>
      <c r="AN16">
        <f>Códigos!AN17-(Códigos!EI17*-1)</f>
        <v>416</v>
      </c>
      <c r="AO16">
        <f>Códigos!AO17-(Códigos!EJ17*-1)</f>
        <v>388</v>
      </c>
      <c r="AP16">
        <f>Códigos!AP17-(Códigos!EK17*-1)</f>
        <v>408</v>
      </c>
      <c r="AQ16">
        <f>Códigos!AQ17-(Códigos!EL17*-1)</f>
        <v>-656</v>
      </c>
      <c r="AR16">
        <f>Códigos!AR17-(Códigos!EM17*-1)</f>
        <v>-652</v>
      </c>
      <c r="AS16">
        <f>Códigos!AS17-(Códigos!EN17*-1)</f>
        <v>-716</v>
      </c>
      <c r="AT16">
        <f>Códigos!AT17-(Códigos!EO17*-1)</f>
        <v>-740</v>
      </c>
      <c r="AU16">
        <f>Códigos!AU17-(Códigos!EP17*-1)</f>
        <v>-648</v>
      </c>
      <c r="AV16">
        <f>Códigos!AV17-(Códigos!EQ17*-1)</f>
        <v>-724</v>
      </c>
      <c r="AW16">
        <f>Códigos!AW17-(Códigos!ER17*-1)</f>
        <v>-724</v>
      </c>
      <c r="AX16">
        <f>Códigos!AX17-(Códigos!ES17*-1)</f>
        <v>-632</v>
      </c>
      <c r="AY16">
        <f>Códigos!AY17-(Códigos!ET17*-1)</f>
        <v>-640</v>
      </c>
      <c r="AZ16">
        <f>Códigos!AZ17-(Códigos!EU17*-1)</f>
        <v>-684</v>
      </c>
      <c r="BA16">
        <f>Códigos!BA17-(Códigos!EV17*-1)</f>
        <v>-728</v>
      </c>
      <c r="BB16">
        <f>Códigos!BB17-(Códigos!EW17*-1)</f>
        <v>-780</v>
      </c>
      <c r="BC16">
        <f>Códigos!BC17-(Códigos!EX17*-1)</f>
        <v>-684</v>
      </c>
      <c r="BD16">
        <f>Códigos!BD17-(Códigos!EY17*-1)</f>
        <v>-656</v>
      </c>
      <c r="BE16">
        <f>Códigos!BE17-(Códigos!EZ17*-1)</f>
        <v>-648</v>
      </c>
      <c r="BF16">
        <f>Códigos!BF17-(Códigos!FA17*-1)</f>
        <v>-644</v>
      </c>
      <c r="BG16">
        <f>Códigos!BG17-(Códigos!FB17*-1)</f>
        <v>344</v>
      </c>
      <c r="BH16">
        <f>Códigos!BH17-(Códigos!FC17*-1)</f>
        <v>360</v>
      </c>
      <c r="BI16">
        <f>Códigos!BI17-(Códigos!FD17*-1)</f>
        <v>436</v>
      </c>
      <c r="BJ16">
        <f>Códigos!BJ17-(Códigos!FE17*-1)</f>
        <v>436</v>
      </c>
      <c r="BK16">
        <f>Códigos!BK17-(Códigos!FF17*-1)</f>
        <v>440</v>
      </c>
      <c r="BL16">
        <f>Códigos!BL17-(Códigos!FG17*-1)</f>
        <v>440</v>
      </c>
      <c r="BM16">
        <f>Códigos!BM17-(Códigos!FH17*-1)</f>
        <v>320</v>
      </c>
      <c r="BN16">
        <f>Códigos!BN17-(Códigos!FI17*-1)</f>
        <v>392</v>
      </c>
      <c r="BO16">
        <f>Códigos!BO17-(Códigos!FJ17*-1)</f>
        <v>420</v>
      </c>
      <c r="BP16">
        <f>Códigos!BP17-(Códigos!FK17*-1)</f>
        <v>404</v>
      </c>
      <c r="BQ16">
        <f>Códigos!BQ17-(Códigos!FL17*-1)</f>
        <v>360</v>
      </c>
      <c r="BR16">
        <f>Códigos!BR17-(Códigos!FM17*-1)</f>
        <v>368</v>
      </c>
      <c r="BS16">
        <f>Códigos!BS17-(Códigos!FN17*-1)</f>
        <v>-640</v>
      </c>
      <c r="BT16">
        <f>Códigos!BT17-(Códigos!FO17*-1)</f>
        <v>-644</v>
      </c>
      <c r="BU16">
        <f>Códigos!BU17-(Códigos!FP17*-1)</f>
        <v>-688</v>
      </c>
      <c r="BV16">
        <f>Códigos!BV17-(Códigos!FQ17*-1)</f>
        <v>-692</v>
      </c>
      <c r="BW16">
        <f>Códigos!BW17-(Códigos!FR17*-1)</f>
        <v>-656</v>
      </c>
      <c r="BX16">
        <f>Códigos!BX17-(Códigos!FS17*-1)</f>
        <v>-652</v>
      </c>
      <c r="BY16">
        <f>Códigos!BY17-(Códigos!FT17*-1)</f>
        <v>-644</v>
      </c>
      <c r="BZ16">
        <f>Códigos!BZ17-(Códigos!FU17*-1)</f>
        <v>-644</v>
      </c>
      <c r="CA16">
        <f>Códigos!CA17-(Códigos!FV17*-1)</f>
        <v>420</v>
      </c>
      <c r="CB16">
        <f>Códigos!CB17-(Códigos!FW17*-1)</f>
        <v>384</v>
      </c>
      <c r="CC16">
        <f>Códigos!CC17-(Códigos!FX17*-1)</f>
        <v>376</v>
      </c>
      <c r="CD16">
        <f>Códigos!CD17-(Códigos!FY17*-1)</f>
        <v>432</v>
      </c>
      <c r="CE16">
        <f>Códigos!CE17-(Códigos!FZ17*-1)</f>
        <v>420</v>
      </c>
      <c r="CF16">
        <f>Códigos!CF17-(Códigos!GA17*-1)</f>
        <v>368</v>
      </c>
      <c r="CG16">
        <f>Códigos!CG17-(Códigos!GB17*-1)</f>
        <v>-680</v>
      </c>
      <c r="CH16">
        <f>Códigos!CH17-(Códigos!GC17*-1)</f>
        <v>-648</v>
      </c>
      <c r="CI16">
        <f>Códigos!CI17-(Códigos!GD17*-1)</f>
        <v>392</v>
      </c>
      <c r="CJ16">
        <f>Códigos!CJ17-(Códigos!GE17*-1)</f>
        <v>312</v>
      </c>
      <c r="CK16">
        <f>Códigos!CK17-(Códigos!GF17*-1)</f>
        <v>280</v>
      </c>
      <c r="CL16">
        <f>Códigos!CL17-(Códigos!GG17*-1)</f>
        <v>292</v>
      </c>
      <c r="CM16">
        <f>Códigos!CM17-(Códigos!GH17*-1)</f>
        <v>348</v>
      </c>
      <c r="CN16">
        <f>Códigos!CN17-(Códigos!GI17*-1)</f>
        <v>440</v>
      </c>
      <c r="CO16">
        <f>Códigos!CO17-(Códigos!GJ17*-1)</f>
        <v>440</v>
      </c>
      <c r="CP16">
        <f>Códigos!CP17-(Códigos!GK17*-1)</f>
        <v>336</v>
      </c>
      <c r="CQ16">
        <f>Códigos!CQ17-(Códigos!GL17*-1)</f>
        <v>-756</v>
      </c>
      <c r="CR16">
        <f>Códigos!CR17-(Códigos!GM17*-1)</f>
        <v>-656</v>
      </c>
      <c r="CS16">
        <f>Códigos!CS17-(Códigos!GN17*-1)</f>
        <v>-648</v>
      </c>
      <c r="CT16">
        <f>Códigos!CT17-(Códigos!GO17*-1)</f>
        <v>-640</v>
      </c>
      <c r="CU16">
        <f>Códigos!CU17-(Códigos!GP17*-1)</f>
        <v>-640</v>
      </c>
      <c r="CV16">
        <f>Códigos!CV17-(Códigos!GQ17*-1)</f>
        <v>-704</v>
      </c>
    </row>
    <row r="17" spans="2:100" x14ac:dyDescent="0.25">
      <c r="B17">
        <f>Códigos!B18-(Códigos!CW18*-1)</f>
        <v>84</v>
      </c>
      <c r="C17">
        <f>Códigos!C18-(Códigos!CX18*-1)</f>
        <v>-4</v>
      </c>
      <c r="D17">
        <f>Códigos!D18-(Códigos!CY18*-1)</f>
        <v>-24</v>
      </c>
      <c r="E17">
        <f>Códigos!E18-(Códigos!CZ18*-1)</f>
        <v>84</v>
      </c>
      <c r="F17">
        <f>Códigos!F18-(Códigos!DA18*-1)</f>
        <v>96</v>
      </c>
      <c r="G17">
        <f>Códigos!G18-(Códigos!DB18*-1)</f>
        <v>16</v>
      </c>
      <c r="H17">
        <f>Códigos!H18-(Códigos!DC18*-1)</f>
        <v>24</v>
      </c>
      <c r="I17">
        <f>Códigos!I18-(Códigos!DD18*-1)</f>
        <v>-28</v>
      </c>
      <c r="J17">
        <f>Códigos!J18-(Códigos!DE18*-1)</f>
        <v>-108</v>
      </c>
      <c r="K17">
        <f>Códigos!K18-(Códigos!DF18*-1)</f>
        <v>-56</v>
      </c>
      <c r="L17">
        <f>Códigos!L18-(Códigos!DG18*-1)</f>
        <v>4</v>
      </c>
      <c r="M17">
        <f>Códigos!M18-(Códigos!DH18*-1)</f>
        <v>0</v>
      </c>
      <c r="N17">
        <f>Códigos!N18-(Códigos!DI18*-1)</f>
        <v>12</v>
      </c>
      <c r="O17">
        <f>Códigos!O18-(Códigos!DJ18*-1)</f>
        <v>-92</v>
      </c>
      <c r="P17">
        <f>Códigos!P18-(Códigos!DK18*-1)</f>
        <v>-84</v>
      </c>
      <c r="Q17">
        <f>Códigos!Q18-(Códigos!DL18*-1)</f>
        <v>4</v>
      </c>
      <c r="R17">
        <f>Códigos!R18-(Códigos!DM18*-1)</f>
        <v>40</v>
      </c>
      <c r="S17">
        <f>Códigos!S18-(Códigos!DN18*-1)</f>
        <v>40</v>
      </c>
      <c r="T17">
        <f>Códigos!T18-(Códigos!DO18*-1)</f>
        <v>-16</v>
      </c>
      <c r="U17">
        <f>Códigos!U18-(Códigos!DP18*-1)</f>
        <v>-84</v>
      </c>
      <c r="V17">
        <f>Códigos!V18-(Códigos!DQ18*-1)</f>
        <v>-8</v>
      </c>
      <c r="W17">
        <f>Códigos!W18-(Códigos!DR18*-1)</f>
        <v>56</v>
      </c>
      <c r="X17">
        <f>Códigos!X18-(Códigos!DS18*-1)</f>
        <v>4</v>
      </c>
      <c r="Y17">
        <f>Códigos!Y18-(Códigos!DT18*-1)</f>
        <v>8</v>
      </c>
      <c r="Z17">
        <f>Códigos!Z18-(Códigos!DU18*-1)</f>
        <v>88</v>
      </c>
      <c r="AA17">
        <f>Códigos!AA18-(Códigos!DV18*-1)</f>
        <v>108</v>
      </c>
      <c r="AB17">
        <f>Códigos!AB18-(Códigos!DW18*-1)</f>
        <v>96</v>
      </c>
      <c r="AC17">
        <f>Códigos!AC18-(Códigos!DX18*-1)</f>
        <v>12</v>
      </c>
      <c r="AD17">
        <f>Códigos!AD18-(Códigos!DY18*-1)</f>
        <v>-96</v>
      </c>
      <c r="AE17">
        <f>Códigos!AE18-(Códigos!DZ18*-1)</f>
        <v>-12</v>
      </c>
      <c r="AF17">
        <f>Códigos!AF18-(Códigos!EA18*-1)</f>
        <v>-20</v>
      </c>
      <c r="AG17">
        <f>Códigos!AG18-(Códigos!EB18*-1)</f>
        <v>104</v>
      </c>
      <c r="AH17">
        <f>Códigos!AH18-(Códigos!EC18*-1)</f>
        <v>4</v>
      </c>
      <c r="AI17">
        <f>Códigos!AI18-(Códigos!ED18*-1)</f>
        <v>-88</v>
      </c>
      <c r="AJ17">
        <f>Códigos!AJ18-(Códigos!EE18*-1)</f>
        <v>8</v>
      </c>
      <c r="AK17">
        <f>Códigos!AK18-(Códigos!EF18*-1)</f>
        <v>-8</v>
      </c>
      <c r="AL17">
        <f>Códigos!AL18-(Códigos!EG18*-1)</f>
        <v>16</v>
      </c>
      <c r="AM17">
        <f>Códigos!AM18-(Códigos!EH18*-1)</f>
        <v>-32</v>
      </c>
      <c r="AN17">
        <f>Códigos!AN18-(Códigos!EI18*-1)</f>
        <v>-64</v>
      </c>
      <c r="AO17">
        <f>Códigos!AO18-(Códigos!EJ18*-1)</f>
        <v>-28</v>
      </c>
      <c r="AP17">
        <f>Códigos!AP18-(Códigos!EK18*-1)</f>
        <v>16</v>
      </c>
      <c r="AQ17">
        <f>Códigos!AQ18-(Códigos!EL18*-1)</f>
        <v>12</v>
      </c>
      <c r="AR17">
        <f>Códigos!AR18-(Códigos!EM18*-1)</f>
        <v>0</v>
      </c>
      <c r="AS17">
        <f>Códigos!AS18-(Códigos!EN18*-1)</f>
        <v>52</v>
      </c>
      <c r="AT17">
        <f>Códigos!AT18-(Códigos!EO18*-1)</f>
        <v>28</v>
      </c>
      <c r="AU17">
        <f>Códigos!AU18-(Códigos!EP18*-1)</f>
        <v>0</v>
      </c>
      <c r="AV17">
        <f>Códigos!AV18-(Códigos!EQ18*-1)</f>
        <v>92</v>
      </c>
      <c r="AW17">
        <f>Códigos!AW18-(Códigos!ER18*-1)</f>
        <v>16</v>
      </c>
      <c r="AX17">
        <f>Códigos!AX18-(Códigos!ES18*-1)</f>
        <v>-92</v>
      </c>
      <c r="AY17">
        <f>Códigos!AY18-(Códigos!ET18*-1)</f>
        <v>-8</v>
      </c>
      <c r="AZ17">
        <f>Códigos!AZ18-(Códigos!EU18*-1)</f>
        <v>36</v>
      </c>
      <c r="BA17">
        <f>Códigos!BA18-(Códigos!EV18*-1)</f>
        <v>100</v>
      </c>
      <c r="BB17">
        <f>Códigos!BB18-(Códigos!EW18*-1)</f>
        <v>152</v>
      </c>
      <c r="BC17">
        <f>Códigos!BC18-(Códigos!EX18*-1)</f>
        <v>36</v>
      </c>
      <c r="BD17">
        <f>Códigos!BD18-(Códigos!EY18*-1)</f>
        <v>12</v>
      </c>
      <c r="BE17">
        <f>Códigos!BE18-(Códigos!EZ18*-1)</f>
        <v>0</v>
      </c>
      <c r="BF17">
        <f>Códigos!BF18-(Códigos!FA18*-1)</f>
        <v>-4</v>
      </c>
      <c r="BG17">
        <f>Códigos!BG18-(Códigos!FB18*-1)</f>
        <v>80</v>
      </c>
      <c r="BH17">
        <f>Códigos!BH18-(Códigos!FC18*-1)</f>
        <v>32</v>
      </c>
      <c r="BI17">
        <f>Códigos!BI18-(Códigos!FD18*-1)</f>
        <v>-4</v>
      </c>
      <c r="BJ17">
        <f>Códigos!BJ18-(Códigos!FE18*-1)</f>
        <v>-60</v>
      </c>
      <c r="BK17">
        <f>Códigos!BK18-(Códigos!FF18*-1)</f>
        <v>-88</v>
      </c>
      <c r="BL17">
        <f>Códigos!BL18-(Códigos!FG18*-1)</f>
        <v>-12</v>
      </c>
      <c r="BM17">
        <f>Códigos!BM18-(Códigos!FH18*-1)</f>
        <v>32</v>
      </c>
      <c r="BN17">
        <f>Códigos!BN18-(Códigos!FI18*-1)</f>
        <v>-32</v>
      </c>
      <c r="BO17">
        <f>Códigos!BO18-(Códigos!FJ18*-1)</f>
        <v>0</v>
      </c>
      <c r="BP17">
        <f>Códigos!BP18-(Códigos!FK18*-1)</f>
        <v>-12</v>
      </c>
      <c r="BQ17">
        <f>Códigos!BQ18-(Códigos!FL18*-1)</f>
        <v>32</v>
      </c>
      <c r="BR17">
        <f>Códigos!BR18-(Códigos!FM18*-1)</f>
        <v>-28</v>
      </c>
      <c r="BS17">
        <f>Códigos!BS18-(Códigos!FN18*-1)</f>
        <v>-60</v>
      </c>
      <c r="BT17">
        <f>Códigos!BT18-(Códigos!FO18*-1)</f>
        <v>16</v>
      </c>
      <c r="BU17">
        <f>Códigos!BU18-(Códigos!FP18*-1)</f>
        <v>-8</v>
      </c>
      <c r="BV17">
        <f>Códigos!BV18-(Códigos!FQ18*-1)</f>
        <v>-96</v>
      </c>
      <c r="BW17">
        <f>Códigos!BW18-(Códigos!FR18*-1)</f>
        <v>996</v>
      </c>
      <c r="BX17">
        <f>Códigos!BX18-(Códigos!FS18*-1)</f>
        <v>1068</v>
      </c>
      <c r="BY17">
        <f>Códigos!BY18-(Códigos!FT18*-1)</f>
        <v>-32</v>
      </c>
      <c r="BZ17">
        <f>Códigos!BZ18-(Códigos!FU18*-1)</f>
        <v>-12</v>
      </c>
      <c r="CA17">
        <f>Códigos!CA18-(Códigos!FV18*-1)</f>
        <v>-64</v>
      </c>
      <c r="CB17">
        <f>Códigos!CB18-(Códigos!FW18*-1)</f>
        <v>-128</v>
      </c>
      <c r="CC17">
        <f>Códigos!CC18-(Códigos!FX18*-1)</f>
        <v>-40</v>
      </c>
      <c r="CD17">
        <f>Códigos!CD18-(Códigos!FY18*-1)</f>
        <v>-92</v>
      </c>
      <c r="CE17">
        <f>Códigos!CE18-(Códigos!FZ18*-1)</f>
        <v>-80</v>
      </c>
      <c r="CF17">
        <f>Códigos!CF18-(Códigos!GA18*-1)</f>
        <v>76</v>
      </c>
      <c r="CG17">
        <f>Códigos!CG18-(Códigos!GB18*-1)</f>
        <v>64</v>
      </c>
      <c r="CH17">
        <f>Códigos!CH18-(Códigos!GC18*-1)</f>
        <v>-68</v>
      </c>
      <c r="CI17">
        <f>Códigos!CI18-(Códigos!GD18*-1)</f>
        <v>-104</v>
      </c>
      <c r="CJ17">
        <f>Códigos!CJ18-(Códigos!GE18*-1)</f>
        <v>48</v>
      </c>
      <c r="CK17">
        <f>Códigos!CK18-(Códigos!GF18*-1)</f>
        <v>140</v>
      </c>
      <c r="CL17">
        <f>Códigos!CL18-(Códigos!GG18*-1)</f>
        <v>128</v>
      </c>
      <c r="CM17">
        <f>Códigos!CM18-(Códigos!GH18*-1)</f>
        <v>-984</v>
      </c>
      <c r="CN17">
        <f>Códigos!CN18-(Códigos!GI18*-1)</f>
        <v>-1140</v>
      </c>
      <c r="CO17">
        <f>Códigos!CO18-(Códigos!GJ18*-1)</f>
        <v>-164</v>
      </c>
      <c r="CP17">
        <f>Códigos!CP18-(Códigos!GK18*-1)</f>
        <v>28</v>
      </c>
      <c r="CQ17">
        <f>Códigos!CQ18-(Códigos!GL18*-1)</f>
        <v>136</v>
      </c>
      <c r="CR17">
        <f>Códigos!CR18-(Códigos!GM18*-1)</f>
        <v>-16</v>
      </c>
      <c r="CS17">
        <f>Códigos!CS18-(Códigos!GN18*-1)</f>
        <v>-88</v>
      </c>
      <c r="CT17">
        <f>Códigos!CT18-(Códigos!GO18*-1)</f>
        <v>-144</v>
      </c>
      <c r="CU17">
        <f>Códigos!CU18-(Códigos!GP18*-1)</f>
        <v>-80</v>
      </c>
      <c r="CV17">
        <f>Códigos!CV18-(Códigos!GQ18*-1)</f>
        <v>76</v>
      </c>
    </row>
    <row r="18" spans="2:100" hidden="1" x14ac:dyDescent="0.25">
      <c r="B18">
        <f>Códigos!B19-(Códigos!CW19*-1)</f>
        <v>184</v>
      </c>
      <c r="C18">
        <f>Códigos!C19-(Códigos!CX19*-1)</f>
        <v>444</v>
      </c>
      <c r="D18">
        <f>Códigos!D19-(Códigos!CY19*-1)</f>
        <v>-3476</v>
      </c>
      <c r="E18">
        <f>Códigos!E19-(Códigos!CZ19*-1)</f>
        <v>-760</v>
      </c>
      <c r="F18">
        <f>Códigos!F19-(Códigos!DA19*-1)</f>
        <v>-728</v>
      </c>
      <c r="G18">
        <f>Códigos!G19-(Códigos!DB19*-1)</f>
        <v>420</v>
      </c>
      <c r="H18">
        <f>Códigos!H19-(Códigos!DC19*-1)</f>
        <v>420</v>
      </c>
      <c r="I18">
        <f>Códigos!I19-(Códigos!DD19*-1)</f>
        <v>-628</v>
      </c>
      <c r="J18">
        <f>Códigos!J19-(Códigos!DE19*-1)</f>
        <v>-652</v>
      </c>
      <c r="K18">
        <f>Códigos!K19-(Códigos!DF19*-1)</f>
        <v>-644</v>
      </c>
      <c r="L18">
        <f>Códigos!L19-(Códigos!DG19*-1)</f>
        <v>-656</v>
      </c>
      <c r="M18">
        <f>Códigos!M19-(Códigos!DH19*-1)</f>
        <v>400</v>
      </c>
      <c r="N18">
        <f>Códigos!N19-(Códigos!DI19*-1)</f>
        <v>436</v>
      </c>
      <c r="O18">
        <f>Códigos!O19-(Códigos!DJ19*-1)</f>
        <v>460</v>
      </c>
      <c r="P18">
        <f>Códigos!P19-(Códigos!DK19*-1)</f>
        <v>324</v>
      </c>
      <c r="Q18">
        <f>Códigos!Q19-(Códigos!DL19*-1)</f>
        <v>-708</v>
      </c>
      <c r="R18">
        <f>Códigos!R19-(Códigos!DM19*-1)</f>
        <v>-648</v>
      </c>
      <c r="S18">
        <f>Códigos!S19-(Códigos!DN19*-1)</f>
        <v>436</v>
      </c>
      <c r="T18">
        <f>Códigos!T19-(Códigos!DO19*-1)</f>
        <v>348</v>
      </c>
      <c r="U18">
        <f>Códigos!U19-(Códigos!DP19*-1)</f>
        <v>332</v>
      </c>
      <c r="V18">
        <f>Códigos!V19-(Códigos!DQ19*-1)</f>
        <v>424</v>
      </c>
      <c r="W18">
        <f>Códigos!W19-(Códigos!DR19*-1)</f>
        <v>-640</v>
      </c>
      <c r="X18">
        <f>Códigos!X19-(Códigos!DS19*-1)</f>
        <v>-628</v>
      </c>
      <c r="Y18">
        <f>Códigos!Y19-(Códigos!DT19*-1)</f>
        <v>424</v>
      </c>
      <c r="Z18">
        <f>Códigos!Z19-(Códigos!DU19*-1)</f>
        <v>316</v>
      </c>
      <c r="AA18">
        <f>Códigos!AA19-(Códigos!DV19*-1)</f>
        <v>272</v>
      </c>
      <c r="AB18">
        <f>Códigos!AB19-(Códigos!DW19*-1)</f>
        <v>360</v>
      </c>
      <c r="AC18">
        <f>Códigos!AC19-(Códigos!DX19*-1)</f>
        <v>-648</v>
      </c>
      <c r="AD18">
        <f>Códigos!AD19-(Códigos!DY19*-1)</f>
        <v>-640</v>
      </c>
      <c r="AE18">
        <f>Códigos!AE19-(Códigos!DZ19*-1)</f>
        <v>-648</v>
      </c>
      <c r="AF18">
        <f>Códigos!AF19-(Códigos!EA19*-1)</f>
        <v>-652</v>
      </c>
      <c r="AG18">
        <f>Códigos!AG19-(Códigos!EB19*-1)</f>
        <v>424</v>
      </c>
      <c r="AH18">
        <f>Códigos!AH19-(Códigos!EC19*-1)</f>
        <v>424</v>
      </c>
      <c r="AI18">
        <f>Códigos!AI19-(Códigos!ED19*-1)</f>
        <v>-628</v>
      </c>
      <c r="AJ18">
        <f>Códigos!AJ19-(Códigos!EE19*-1)</f>
        <v>-720</v>
      </c>
      <c r="AK18">
        <f>Códigos!AK19-(Códigos!EF19*-1)</f>
        <v>316</v>
      </c>
      <c r="AL18">
        <f>Códigos!AL19-(Códigos!EG19*-1)</f>
        <v>304</v>
      </c>
      <c r="AM18">
        <f>Códigos!AM19-(Códigos!EH19*-1)</f>
        <v>336</v>
      </c>
      <c r="AN18">
        <f>Códigos!AN19-(Códigos!EI19*-1)</f>
        <v>428</v>
      </c>
      <c r="AO18">
        <f>Códigos!AO19-(Códigos!EJ19*-1)</f>
        <v>352</v>
      </c>
      <c r="AP18">
        <f>Códigos!AP19-(Códigos!EK19*-1)</f>
        <v>360</v>
      </c>
      <c r="AQ18">
        <f>Códigos!AQ19-(Códigos!EL19*-1)</f>
        <v>-632</v>
      </c>
      <c r="AR18">
        <f>Códigos!AR19-(Códigos!EM19*-1)</f>
        <v>-712</v>
      </c>
      <c r="AS18">
        <f>Códigos!AS19-(Códigos!EN19*-1)</f>
        <v>-732</v>
      </c>
      <c r="AT18">
        <f>Códigos!AT19-(Códigos!EO19*-1)</f>
        <v>-652</v>
      </c>
      <c r="AU18">
        <f>Códigos!AU19-(Códigos!EP19*-1)</f>
        <v>-632</v>
      </c>
      <c r="AV18">
        <f>Códigos!AV19-(Códigos!EQ19*-1)</f>
        <v>-732</v>
      </c>
      <c r="AW18">
        <f>Códigos!AW19-(Códigos!ER19*-1)</f>
        <v>-724</v>
      </c>
      <c r="AX18">
        <f>Códigos!AX19-(Códigos!ES19*-1)</f>
        <v>-624</v>
      </c>
      <c r="AY18">
        <f>Códigos!AY19-(Códigos!ET19*-1)</f>
        <v>-632</v>
      </c>
      <c r="AZ18">
        <f>Códigos!AZ19-(Códigos!EU19*-1)</f>
        <v>-712</v>
      </c>
      <c r="BA18">
        <f>Códigos!BA19-(Códigos!EV19*-1)</f>
        <v>-736</v>
      </c>
      <c r="BB18">
        <f>Códigos!BB19-(Códigos!EW19*-1)</f>
        <v>-656</v>
      </c>
      <c r="BC18">
        <f>Códigos!BC19-(Códigos!EX19*-1)</f>
        <v>-636</v>
      </c>
      <c r="BD18">
        <f>Códigos!BD19-(Códigos!EY19*-1)</f>
        <v>-716</v>
      </c>
      <c r="BE18">
        <f>Códigos!BE19-(Códigos!EZ19*-1)</f>
        <v>-704</v>
      </c>
      <c r="BF18">
        <f>Códigos!BF19-(Códigos!FA19*-1)</f>
        <v>-628</v>
      </c>
      <c r="BG18">
        <f>Códigos!BG19-(Códigos!FB19*-1)</f>
        <v>416</v>
      </c>
      <c r="BH18">
        <f>Códigos!BH19-(Códigos!FC19*-1)</f>
        <v>420</v>
      </c>
      <c r="BI18">
        <f>Códigos!BI19-(Códigos!FD19*-1)</f>
        <v>432</v>
      </c>
      <c r="BJ18">
        <f>Códigos!BJ19-(Códigos!FE19*-1)</f>
        <v>352</v>
      </c>
      <c r="BK18">
        <f>Códigos!BK19-(Códigos!FF19*-1)</f>
        <v>360</v>
      </c>
      <c r="BL18">
        <f>Códigos!BL19-(Códigos!FG19*-1)</f>
        <v>460</v>
      </c>
      <c r="BM18">
        <f>Códigos!BM19-(Códigos!FH19*-1)</f>
        <v>380</v>
      </c>
      <c r="BN18">
        <f>Códigos!BN19-(Códigos!FI19*-1)</f>
        <v>360</v>
      </c>
      <c r="BO18">
        <f>Códigos!BO19-(Códigos!FJ19*-1)</f>
        <v>404</v>
      </c>
      <c r="BP18">
        <f>Códigos!BP19-(Códigos!FK19*-1)</f>
        <v>268</v>
      </c>
      <c r="BQ18">
        <f>Códigos!BQ19-(Códigos!FL19*-1)</f>
        <v>324</v>
      </c>
      <c r="BR18">
        <f>Códigos!BR19-(Códigos!FM19*-1)</f>
        <v>320</v>
      </c>
      <c r="BS18">
        <f>Códigos!BS19-(Códigos!FN19*-1)</f>
        <v>-796</v>
      </c>
      <c r="BT18">
        <f>Códigos!BT19-(Códigos!FO19*-1)</f>
        <v>-704</v>
      </c>
      <c r="BU18">
        <f>Códigos!BU19-(Códigos!FP19*-1)</f>
        <v>424</v>
      </c>
      <c r="BV18">
        <f>Códigos!BV19-(Códigos!FQ19*-1)</f>
        <v>452</v>
      </c>
      <c r="BW18">
        <f>Códigos!BW19-(Códigos!FR19*-1)</f>
        <v>-608</v>
      </c>
      <c r="BX18">
        <f>Códigos!BX19-(Códigos!FS19*-1)</f>
        <v>-696</v>
      </c>
      <c r="BY18">
        <f>Códigos!BY19-(Códigos!FT19*-1)</f>
        <v>-704</v>
      </c>
      <c r="BZ18">
        <f>Códigos!BZ19-(Códigos!FU19*-1)</f>
        <v>-644</v>
      </c>
      <c r="CA18">
        <f>Códigos!CA19-(Códigos!FV19*-1)</f>
        <v>420</v>
      </c>
      <c r="CB18">
        <f>Códigos!CB19-(Códigos!FW19*-1)</f>
        <v>432</v>
      </c>
      <c r="CC18">
        <f>Códigos!CC19-(Códigos!FX19*-1)</f>
        <v>364</v>
      </c>
      <c r="CD18">
        <f>Códigos!CD19-(Códigos!FY19*-1)</f>
        <v>372</v>
      </c>
      <c r="CE18">
        <f>Códigos!CE19-(Códigos!FZ19*-1)</f>
        <v>428</v>
      </c>
      <c r="CF18">
        <f>Códigos!CF19-(Códigos!GA19*-1)</f>
        <v>348</v>
      </c>
      <c r="CG18">
        <f>Códigos!CG19-(Códigos!GB19*-1)</f>
        <v>-708</v>
      </c>
      <c r="CH18">
        <f>Códigos!CH19-(Códigos!GC19*-1)</f>
        <v>-636</v>
      </c>
      <c r="CI18">
        <f>Códigos!CI19-(Códigos!GD19*-1)</f>
        <v>352</v>
      </c>
      <c r="CJ18">
        <f>Códigos!CJ19-(Códigos!GE19*-1)</f>
        <v>388</v>
      </c>
      <c r="CK18">
        <f>Códigos!CK19-(Códigos!GF19*-1)</f>
        <v>-608</v>
      </c>
      <c r="CL18">
        <f>Códigos!CL19-(Códigos!GG19*-1)</f>
        <v>-660</v>
      </c>
      <c r="CM18">
        <f>Códigos!CM19-(Códigos!GH19*-1)</f>
        <v>376</v>
      </c>
      <c r="CN18">
        <f>Códigos!CN19-(Códigos!GI19*-1)</f>
        <v>336</v>
      </c>
      <c r="CO18">
        <f>Códigos!CO19-(Códigos!GJ19*-1)</f>
        <v>368</v>
      </c>
      <c r="CP18">
        <f>Códigos!CP19-(Códigos!GK19*-1)</f>
        <v>452</v>
      </c>
      <c r="CQ18">
        <f>Códigos!CQ19-(Códigos!GL19*-1)</f>
        <v>-688</v>
      </c>
      <c r="CR18">
        <f>Códigos!CR19-(Códigos!GM19*-1)</f>
        <v>-732</v>
      </c>
      <c r="CS18">
        <f>Códigos!CS19-(Códigos!GN19*-1)</f>
        <v>-656</v>
      </c>
      <c r="CT18">
        <f>Códigos!CT19-(Códigos!GO19*-1)</f>
        <v>-624</v>
      </c>
      <c r="CU18">
        <f>Códigos!CU19-(Códigos!GP19*-1)</f>
        <v>-644</v>
      </c>
      <c r="CV18">
        <f>Códigos!CV19-(Códigos!GQ19*-1)</f>
        <v>-644</v>
      </c>
    </row>
    <row r="19" spans="2:100" x14ac:dyDescent="0.25">
      <c r="B19">
        <f>Códigos!B20-(Códigos!CW20*-1)</f>
        <v>-96</v>
      </c>
      <c r="C19">
        <f>Códigos!C20-(Códigos!CX20*-1)</f>
        <v>-20</v>
      </c>
      <c r="D19">
        <f>Códigos!D20-(Códigos!CY20*-1)</f>
        <v>4</v>
      </c>
      <c r="E19">
        <f>Códigos!E20-(Códigos!CZ20*-1)</f>
        <v>24</v>
      </c>
      <c r="F19">
        <f>Códigos!F20-(Códigos!DA20*-1)</f>
        <v>-92</v>
      </c>
      <c r="G19">
        <f>Códigos!G20-(Códigos!DB20*-1)</f>
        <v>-96</v>
      </c>
      <c r="H19">
        <f>Códigos!H20-(Códigos!DC20*-1)</f>
        <v>-28</v>
      </c>
      <c r="I19">
        <f>Códigos!I20-(Códigos!DD20*-1)</f>
        <v>-16</v>
      </c>
      <c r="J19">
        <f>Códigos!J20-(Códigos!DE20*-1)</f>
        <v>24</v>
      </c>
      <c r="K19">
        <f>Códigos!K20-(Códigos!DF20*-1)</f>
        <v>-8</v>
      </c>
      <c r="L19">
        <f>Códigos!L20-(Códigos!DG20*-1)</f>
        <v>8</v>
      </c>
      <c r="M19">
        <f>Códigos!M20-(Códigos!DH20*-1)</f>
        <v>20</v>
      </c>
      <c r="N19">
        <f>Códigos!N20-(Códigos!DI20*-1)</f>
        <v>-12</v>
      </c>
      <c r="O19">
        <f>Códigos!O20-(Códigos!DJ20*-1)</f>
        <v>-32</v>
      </c>
      <c r="P19">
        <f>Códigos!P20-(Códigos!DK20*-1)</f>
        <v>100</v>
      </c>
      <c r="Q19">
        <f>Códigos!Q20-(Códigos!DL20*-1)</f>
        <v>-4</v>
      </c>
      <c r="R19">
        <f>Códigos!R20-(Códigos!DM20*-1)</f>
        <v>-120</v>
      </c>
      <c r="S19">
        <f>Códigos!S20-(Códigos!DN20*-1)</f>
        <v>-56</v>
      </c>
      <c r="T19">
        <f>Códigos!T20-(Códigos!DO20*-1)</f>
        <v>88</v>
      </c>
      <c r="U19">
        <f>Códigos!U20-(Códigos!DP20*-1)</f>
        <v>88</v>
      </c>
      <c r="V19">
        <f>Códigos!V20-(Códigos!DQ20*-1)</f>
        <v>-60</v>
      </c>
      <c r="W19">
        <f>Códigos!W20-(Códigos!DR20*-1)</f>
        <v>-44</v>
      </c>
      <c r="X19">
        <f>Códigos!X20-(Códigos!DS20*-1)</f>
        <v>-24</v>
      </c>
      <c r="Y19">
        <f>Códigos!Y20-(Códigos!DT20*-1)</f>
        <v>-8</v>
      </c>
      <c r="Z19">
        <f>Códigos!Z20-(Códigos!DU20*-1)</f>
        <v>20</v>
      </c>
      <c r="AA19">
        <f>Códigos!AA20-(Códigos!DV20*-1)</f>
        <v>40</v>
      </c>
      <c r="AB19">
        <f>Códigos!AB20-(Códigos!DW20*-1)</f>
        <v>-24</v>
      </c>
      <c r="AC19">
        <f>Códigos!AC20-(Códigos!DX20*-1)</f>
        <v>-80</v>
      </c>
      <c r="AD19">
        <f>Códigos!AD20-(Códigos!DY20*-1)</f>
        <v>8</v>
      </c>
      <c r="AE19">
        <f>Códigos!AE20-(Códigos!DZ20*-1)</f>
        <v>16</v>
      </c>
      <c r="AF19">
        <f>Códigos!AF20-(Códigos!EA20*-1)</f>
        <v>28</v>
      </c>
      <c r="AG19">
        <f>Códigos!AG20-(Códigos!EB20*-1)</f>
        <v>-88</v>
      </c>
      <c r="AH19">
        <f>Códigos!AH20-(Códigos!EC20*-1)</f>
        <v>-92</v>
      </c>
      <c r="AI19">
        <f>Códigos!AI20-(Códigos!ED20*-1)</f>
        <v>-8</v>
      </c>
      <c r="AJ19">
        <f>Códigos!AJ20-(Códigos!EE20*-1)</f>
        <v>92</v>
      </c>
      <c r="AK19">
        <f>Códigos!AK20-(Códigos!EF20*-1)</f>
        <v>108</v>
      </c>
      <c r="AL19">
        <f>Códigos!AL20-(Códigos!EG20*-1)</f>
        <v>112</v>
      </c>
      <c r="AM19">
        <f>Códigos!AM20-(Códigos!EH20*-1)</f>
        <v>100</v>
      </c>
      <c r="AN19">
        <f>Códigos!AN20-(Códigos!EI20*-1)</f>
        <v>-12</v>
      </c>
      <c r="AO19">
        <f>Códigos!AO20-(Códigos!EJ20*-1)</f>
        <v>36</v>
      </c>
      <c r="AP19">
        <f>Códigos!AP20-(Códigos!EK20*-1)</f>
        <v>48</v>
      </c>
      <c r="AQ19">
        <f>Códigos!AQ20-(Códigos!EL20*-1)</f>
        <v>-24</v>
      </c>
      <c r="AR19">
        <f>Códigos!AR20-(Códigos!EM20*-1)</f>
        <v>60</v>
      </c>
      <c r="AS19">
        <f>Códigos!AS20-(Códigos!EN20*-1)</f>
        <v>16</v>
      </c>
      <c r="AT19">
        <f>Códigos!AT20-(Códigos!EO20*-1)</f>
        <v>-88</v>
      </c>
      <c r="AU19">
        <f>Códigos!AU20-(Códigos!EP20*-1)</f>
        <v>-16</v>
      </c>
      <c r="AV19">
        <f>Códigos!AV20-(Códigos!EQ20*-1)</f>
        <v>8</v>
      </c>
      <c r="AW19">
        <f>Códigos!AW20-(Códigos!ER20*-1)</f>
        <v>0</v>
      </c>
      <c r="AX19">
        <f>Códigos!AX20-(Códigos!ES20*-1)</f>
        <v>-8</v>
      </c>
      <c r="AY19">
        <f>Códigos!AY20-(Códigos!ET20*-1)</f>
        <v>-8</v>
      </c>
      <c r="AZ19">
        <f>Códigos!AZ20-(Códigos!EU20*-1)</f>
        <v>28</v>
      </c>
      <c r="BA19">
        <f>Códigos!BA20-(Códigos!EV20*-1)</f>
        <v>8</v>
      </c>
      <c r="BB19">
        <f>Códigos!BB20-(Códigos!EW20*-1)</f>
        <v>-124</v>
      </c>
      <c r="BC19">
        <f>Códigos!BC20-(Códigos!EX20*-1)</f>
        <v>-48</v>
      </c>
      <c r="BD19">
        <f>Códigos!BD20-(Códigos!EY20*-1)</f>
        <v>60</v>
      </c>
      <c r="BE19">
        <f>Códigos!BE20-(Códigos!EZ20*-1)</f>
        <v>56</v>
      </c>
      <c r="BF19">
        <f>Códigos!BF20-(Códigos!FA20*-1)</f>
        <v>-16</v>
      </c>
      <c r="BG19">
        <f>Códigos!BG20-(Códigos!FB20*-1)</f>
        <v>-72</v>
      </c>
      <c r="BH19">
        <f>Códigos!BH20-(Códigos!FC20*-1)</f>
        <v>-60</v>
      </c>
      <c r="BI19">
        <f>Códigos!BI20-(Códigos!FD20*-1)</f>
        <v>4</v>
      </c>
      <c r="BJ19">
        <f>Códigos!BJ20-(Códigos!FE20*-1)</f>
        <v>84</v>
      </c>
      <c r="BK19">
        <f>Códigos!BK20-(Códigos!FF20*-1)</f>
        <v>80</v>
      </c>
      <c r="BL19">
        <f>Códigos!BL20-(Códigos!FG20*-1)</f>
        <v>-20</v>
      </c>
      <c r="BM19">
        <f>Códigos!BM20-(Códigos!FH20*-1)</f>
        <v>-60</v>
      </c>
      <c r="BN19">
        <f>Códigos!BN20-(Códigos!FI20*-1)</f>
        <v>32</v>
      </c>
      <c r="BO19">
        <f>Códigos!BO20-(Códigos!FJ20*-1)</f>
        <v>16</v>
      </c>
      <c r="BP19">
        <f>Códigos!BP20-(Códigos!FK20*-1)</f>
        <v>136</v>
      </c>
      <c r="BQ19">
        <f>Códigos!BQ20-(Códigos!FL20*-1)</f>
        <v>36</v>
      </c>
      <c r="BR19">
        <f>Códigos!BR20-(Códigos!FM20*-1)</f>
        <v>48</v>
      </c>
      <c r="BS19">
        <f>Códigos!BS20-(Códigos!FN20*-1)</f>
        <v>156</v>
      </c>
      <c r="BT19">
        <f>Códigos!BT20-(Códigos!FO20*-1)</f>
        <v>60</v>
      </c>
      <c r="BU19">
        <f>Códigos!BU20-(Códigos!FP20*-1)</f>
        <v>-1112</v>
      </c>
      <c r="BV19">
        <f>Códigos!BV20-(Códigos!FQ20*-1)</f>
        <v>-1144</v>
      </c>
      <c r="BW19">
        <f>Códigos!BW20-(Códigos!FR20*-1)</f>
        <v>-48</v>
      </c>
      <c r="BX19">
        <f>Códigos!BX20-(Códigos!FS20*-1)</f>
        <v>44</v>
      </c>
      <c r="BY19">
        <f>Códigos!BY20-(Códigos!FT20*-1)</f>
        <v>60</v>
      </c>
      <c r="BZ19">
        <f>Códigos!BZ20-(Códigos!FU20*-1)</f>
        <v>0</v>
      </c>
      <c r="CA19">
        <f>Códigos!CA20-(Códigos!FV20*-1)</f>
        <v>0</v>
      </c>
      <c r="CB19">
        <f>Códigos!CB20-(Códigos!FW20*-1)</f>
        <v>-48</v>
      </c>
      <c r="CC19">
        <f>Códigos!CC20-(Códigos!FX20*-1)</f>
        <v>12</v>
      </c>
      <c r="CD19">
        <f>Códigos!CD20-(Códigos!FY20*-1)</f>
        <v>60</v>
      </c>
      <c r="CE19">
        <f>Códigos!CE20-(Códigos!FZ20*-1)</f>
        <v>-8</v>
      </c>
      <c r="CF19">
        <f>Códigos!CF20-(Códigos!GA20*-1)</f>
        <v>20</v>
      </c>
      <c r="CG19">
        <f>Códigos!CG20-(Códigos!GB20*-1)</f>
        <v>28</v>
      </c>
      <c r="CH19">
        <f>Códigos!CH20-(Códigos!GC20*-1)</f>
        <v>-12</v>
      </c>
      <c r="CI19">
        <f>Códigos!CI20-(Códigos!GD20*-1)</f>
        <v>40</v>
      </c>
      <c r="CJ19">
        <f>Códigos!CJ20-(Códigos!GE20*-1)</f>
        <v>-76</v>
      </c>
      <c r="CK19">
        <f>Códigos!CK20-(Códigos!GF20*-1)</f>
        <v>888</v>
      </c>
      <c r="CL19">
        <f>Códigos!CL20-(Códigos!GG20*-1)</f>
        <v>952</v>
      </c>
      <c r="CM19">
        <f>Códigos!CM20-(Códigos!GH20*-1)</f>
        <v>-28</v>
      </c>
      <c r="CN19">
        <f>Códigos!CN20-(Códigos!GI20*-1)</f>
        <v>104</v>
      </c>
      <c r="CO19">
        <f>Códigos!CO20-(Códigos!GJ20*-1)</f>
        <v>72</v>
      </c>
      <c r="CP19">
        <f>Códigos!CP20-(Códigos!GK20*-1)</f>
        <v>-116</v>
      </c>
      <c r="CQ19">
        <f>Códigos!CQ20-(Códigos!GL20*-1)</f>
        <v>-68</v>
      </c>
      <c r="CR19">
        <f>Códigos!CR20-(Códigos!GM20*-1)</f>
        <v>76</v>
      </c>
      <c r="CS19">
        <f>Códigos!CS20-(Códigos!GN20*-1)</f>
        <v>8</v>
      </c>
      <c r="CT19">
        <f>Códigos!CT20-(Códigos!GO20*-1)</f>
        <v>-16</v>
      </c>
      <c r="CU19">
        <f>Códigos!CU20-(Códigos!GP20*-1)</f>
        <v>4</v>
      </c>
      <c r="CV19">
        <f>Códigos!CV20-(Códigos!GQ20*-1)</f>
        <v>-60</v>
      </c>
    </row>
    <row r="20" spans="2:100" hidden="1" x14ac:dyDescent="0.25">
      <c r="B20">
        <f>Códigos!B21-(Códigos!CW21*-1)</f>
        <v>64</v>
      </c>
      <c r="C20">
        <f>Códigos!C21-(Códigos!CX21*-1)</f>
        <v>412</v>
      </c>
      <c r="D20">
        <f>Códigos!D21-(Códigos!CY21*-1)</f>
        <v>-3540</v>
      </c>
      <c r="E20">
        <f>Códigos!E21-(Códigos!CZ21*-1)</f>
        <v>-800</v>
      </c>
      <c r="F20">
        <f>Códigos!F21-(Códigos!DA21*-1)</f>
        <v>-740</v>
      </c>
      <c r="G20">
        <f>Códigos!G21-(Códigos!DB21*-1)</f>
        <v>408</v>
      </c>
      <c r="H20">
        <f>Códigos!H21-(Códigos!DC21*-1)</f>
        <v>356</v>
      </c>
      <c r="I20">
        <f>Códigos!I21-(Códigos!DD21*-1)</f>
        <v>-700</v>
      </c>
      <c r="J20">
        <f>Códigos!J21-(Códigos!DE21*-1)</f>
        <v>-648</v>
      </c>
      <c r="K20">
        <f>Códigos!K21-(Códigos!DF21*-1)</f>
        <v>-624</v>
      </c>
      <c r="L20">
        <f>Códigos!L21-(Códigos!DG21*-1)</f>
        <v>-628</v>
      </c>
      <c r="M20">
        <f>Códigos!M21-(Códigos!DH21*-1)</f>
        <v>364</v>
      </c>
      <c r="N20">
        <f>Códigos!N21-(Códigos!DI21*-1)</f>
        <v>420</v>
      </c>
      <c r="O20">
        <f>Códigos!O21-(Códigos!DJ21*-1)</f>
        <v>420</v>
      </c>
      <c r="P20">
        <f>Códigos!P21-(Códigos!DK21*-1)</f>
        <v>424</v>
      </c>
      <c r="Q20">
        <f>Códigos!Q21-(Códigos!DL21*-1)</f>
        <v>-624</v>
      </c>
      <c r="R20">
        <f>Códigos!R21-(Códigos!DM21*-1)</f>
        <v>-640</v>
      </c>
      <c r="S20">
        <f>Códigos!S21-(Códigos!DN21*-1)</f>
        <v>348</v>
      </c>
      <c r="T20">
        <f>Códigos!T21-(Códigos!DO21*-1)</f>
        <v>360</v>
      </c>
      <c r="U20">
        <f>Códigos!U21-(Códigos!DP21*-1)</f>
        <v>420</v>
      </c>
      <c r="V20">
        <f>Códigos!V21-(Códigos!DQ21*-1)</f>
        <v>420</v>
      </c>
      <c r="W20">
        <f>Códigos!W21-(Códigos!DR21*-1)</f>
        <v>-628</v>
      </c>
      <c r="X20">
        <f>Códigos!X21-(Códigos!DS21*-1)</f>
        <v>-632</v>
      </c>
      <c r="Y20">
        <f>Códigos!Y21-(Códigos!DT21*-1)</f>
        <v>336</v>
      </c>
      <c r="Z20">
        <f>Códigos!Z21-(Códigos!DU21*-1)</f>
        <v>336</v>
      </c>
      <c r="AA20">
        <f>Códigos!AA21-(Códigos!DV21*-1)</f>
        <v>416</v>
      </c>
      <c r="AB20">
        <f>Códigos!AB21-(Códigos!DW21*-1)</f>
        <v>416</v>
      </c>
      <c r="AC20">
        <f>Códigos!AC21-(Códigos!DX21*-1)</f>
        <v>-632</v>
      </c>
      <c r="AD20">
        <f>Códigos!AD21-(Códigos!DY21*-1)</f>
        <v>-636</v>
      </c>
      <c r="AE20">
        <f>Códigos!AE21-(Códigos!DZ21*-1)</f>
        <v>-736</v>
      </c>
      <c r="AF20">
        <f>Códigos!AF21-(Códigos!EA21*-1)</f>
        <v>-756</v>
      </c>
      <c r="AG20">
        <f>Códigos!AG21-(Códigos!EB21*-1)</f>
        <v>436</v>
      </c>
      <c r="AH20">
        <f>Códigos!AH21-(Códigos!EC21*-1)</f>
        <v>336</v>
      </c>
      <c r="AI20">
        <f>Códigos!AI21-(Códigos!ED21*-1)</f>
        <v>-724</v>
      </c>
      <c r="AJ20">
        <f>Códigos!AJ21-(Códigos!EE21*-1)</f>
        <v>-632</v>
      </c>
      <c r="AK20">
        <f>Códigos!AK21-(Códigos!EF21*-1)</f>
        <v>400</v>
      </c>
      <c r="AL20">
        <f>Códigos!AL21-(Códigos!EG21*-1)</f>
        <v>388</v>
      </c>
      <c r="AM20">
        <f>Códigos!AM21-(Códigos!EH21*-1)</f>
        <v>420</v>
      </c>
      <c r="AN20">
        <f>Códigos!AN21-(Códigos!EI21*-1)</f>
        <v>432</v>
      </c>
      <c r="AO20">
        <f>Códigos!AO21-(Códigos!EJ21*-1)</f>
        <v>352</v>
      </c>
      <c r="AP20">
        <f>Códigos!AP21-(Códigos!EK21*-1)</f>
        <v>360</v>
      </c>
      <c r="AQ20">
        <f>Códigos!AQ21-(Códigos!EL21*-1)</f>
        <v>-636</v>
      </c>
      <c r="AR20">
        <f>Códigos!AR21-(Códigos!EM21*-1)</f>
        <v>-716</v>
      </c>
      <c r="AS20">
        <f>Códigos!AS21-(Códigos!EN21*-1)</f>
        <v>-732</v>
      </c>
      <c r="AT20">
        <f>Códigos!AT21-(Códigos!EO21*-1)</f>
        <v>-648</v>
      </c>
      <c r="AU20">
        <f>Códigos!AU21-(Códigos!EP21*-1)</f>
        <v>-628</v>
      </c>
      <c r="AV20">
        <f>Códigos!AV21-(Códigos!EQ21*-1)</f>
        <v>-732</v>
      </c>
      <c r="AW20">
        <f>Códigos!AW21-(Códigos!ER21*-1)</f>
        <v>-756</v>
      </c>
      <c r="AX20">
        <f>Códigos!AX21-(Códigos!ES21*-1)</f>
        <v>-656</v>
      </c>
      <c r="AY20">
        <f>Códigos!AY21-(Códigos!ET21*-1)</f>
        <v>-636</v>
      </c>
      <c r="AZ20">
        <f>Códigos!AZ21-(Códigos!EU21*-1)</f>
        <v>-716</v>
      </c>
      <c r="BA20">
        <f>Códigos!BA21-(Códigos!EV21*-1)</f>
        <v>-736</v>
      </c>
      <c r="BB20">
        <f>Códigos!BB21-(Códigos!EW21*-1)</f>
        <v>-656</v>
      </c>
      <c r="BC20">
        <f>Códigos!BC21-(Códigos!EX21*-1)</f>
        <v>-636</v>
      </c>
      <c r="BD20">
        <f>Códigos!BD21-(Códigos!EY21*-1)</f>
        <v>-716</v>
      </c>
      <c r="BE20">
        <f>Códigos!BE21-(Códigos!EZ21*-1)</f>
        <v>-704</v>
      </c>
      <c r="BF20">
        <f>Códigos!BF21-(Códigos!FA21*-1)</f>
        <v>-624</v>
      </c>
      <c r="BG20">
        <f>Códigos!BG21-(Códigos!FB21*-1)</f>
        <v>416</v>
      </c>
      <c r="BH20">
        <f>Códigos!BH21-(Códigos!FC21*-1)</f>
        <v>416</v>
      </c>
      <c r="BI20">
        <f>Códigos!BI21-(Códigos!FD21*-1)</f>
        <v>432</v>
      </c>
      <c r="BJ20">
        <f>Códigos!BJ21-(Códigos!FE21*-1)</f>
        <v>352</v>
      </c>
      <c r="BK20">
        <f>Códigos!BK21-(Códigos!FF21*-1)</f>
        <v>360</v>
      </c>
      <c r="BL20">
        <f>Códigos!BL21-(Códigos!FG21*-1)</f>
        <v>400</v>
      </c>
      <c r="BM20">
        <f>Códigos!BM21-(Códigos!FH21*-1)</f>
        <v>292</v>
      </c>
      <c r="BN20">
        <f>Códigos!BN21-(Códigos!FI21*-1)</f>
        <v>360</v>
      </c>
      <c r="BO20">
        <f>Códigos!BO21-(Códigos!FJ21*-1)</f>
        <v>420</v>
      </c>
      <c r="BP20">
        <f>Códigos!BP21-(Códigos!FK21*-1)</f>
        <v>420</v>
      </c>
      <c r="BQ20">
        <f>Códigos!BQ21-(Códigos!FL21*-1)</f>
        <v>420</v>
      </c>
      <c r="BR20">
        <f>Códigos!BR21-(Códigos!FM21*-1)</f>
        <v>416</v>
      </c>
      <c r="BS20">
        <f>Códigos!BS21-(Códigos!FN21*-1)</f>
        <v>-628</v>
      </c>
      <c r="BT20">
        <f>Códigos!BT21-(Códigos!FO21*-1)</f>
        <v>-644</v>
      </c>
      <c r="BU20">
        <f>Códigos!BU21-(Códigos!FP21*-1)</f>
        <v>428</v>
      </c>
      <c r="BV20">
        <f>Códigos!BV21-(Códigos!FQ21*-1)</f>
        <v>440</v>
      </c>
      <c r="BW20">
        <f>Códigos!BW21-(Códigos!FR21*-1)</f>
        <v>332</v>
      </c>
      <c r="BX20">
        <f>Códigos!BX21-(Códigos!FS21*-1)</f>
        <v>360</v>
      </c>
      <c r="BY20">
        <f>Códigos!BY21-(Códigos!FT21*-1)</f>
        <v>-564</v>
      </c>
      <c r="BZ20">
        <f>Códigos!BZ21-(Códigos!FU21*-1)</f>
        <v>-720</v>
      </c>
      <c r="CA20">
        <f>Códigos!CA21-(Códigos!FV21*-1)</f>
        <v>332</v>
      </c>
      <c r="CB20">
        <f>Códigos!CB21-(Códigos!FW21*-1)</f>
        <v>420</v>
      </c>
      <c r="CC20">
        <f>Códigos!CC21-(Códigos!FX21*-1)</f>
        <v>424</v>
      </c>
      <c r="CD20">
        <f>Códigos!CD21-(Códigos!FY21*-1)</f>
        <v>424</v>
      </c>
      <c r="CE20">
        <f>Códigos!CE21-(Códigos!FZ21*-1)</f>
        <v>420</v>
      </c>
      <c r="CF20">
        <f>Códigos!CF21-(Códigos!GA21*-1)</f>
        <v>348</v>
      </c>
      <c r="CG20">
        <f>Códigos!CG21-(Códigos!GB21*-1)</f>
        <v>-748</v>
      </c>
      <c r="CH20">
        <f>Códigos!CH21-(Códigos!GC21*-1)</f>
        <v>-676</v>
      </c>
      <c r="CI20">
        <f>Códigos!CI21-(Códigos!GD21*-1)</f>
        <v>424</v>
      </c>
      <c r="CJ20">
        <f>Códigos!CJ21-(Códigos!GE21*-1)</f>
        <v>424</v>
      </c>
      <c r="CK20">
        <f>Códigos!CK21-(Códigos!GF21*-1)</f>
        <v>-632</v>
      </c>
      <c r="CL20">
        <f>Códigos!CL21-(Códigos!GG21*-1)</f>
        <v>-696</v>
      </c>
      <c r="CM20">
        <f>Códigos!CM21-(Códigos!GH21*-1)</f>
        <v>-708</v>
      </c>
      <c r="CN20">
        <f>Códigos!CN21-(Códigos!GI21*-1)</f>
        <v>-644</v>
      </c>
      <c r="CO20">
        <f>Códigos!CO21-(Códigos!GJ21*-1)</f>
        <v>424</v>
      </c>
      <c r="CP20">
        <f>Códigos!CP21-(Códigos!GK21*-1)</f>
        <v>420</v>
      </c>
      <c r="CQ20">
        <f>Códigos!CQ21-(Códigos!GL21*-1)</f>
        <v>-628</v>
      </c>
      <c r="CR20">
        <f>Códigos!CR21-(Códigos!GM21*-1)</f>
        <v>-628</v>
      </c>
      <c r="CS20">
        <f>Códigos!CS21-(Códigos!GN21*-1)</f>
        <v>-648</v>
      </c>
      <c r="CT20">
        <f>Códigos!CT21-(Códigos!GO21*-1)</f>
        <v>-644</v>
      </c>
      <c r="CU20">
        <f>Códigos!CU21-(Códigos!GP21*-1)</f>
        <v>-656</v>
      </c>
      <c r="CV20">
        <f>Códigos!CV21-(Códigos!GQ21*-1)</f>
        <v>-744</v>
      </c>
    </row>
    <row r="21" spans="2:100" x14ac:dyDescent="0.25">
      <c r="B21">
        <f>Códigos!B22-(Códigos!CW22*-1)</f>
        <v>120</v>
      </c>
      <c r="C21">
        <f>Códigos!C22-(Códigos!CX22*-1)</f>
        <v>32</v>
      </c>
      <c r="D21">
        <f>Códigos!D22-(Códigos!CY22*-1)</f>
        <v>64</v>
      </c>
      <c r="E21">
        <f>Códigos!E22-(Códigos!CZ22*-1)</f>
        <v>40</v>
      </c>
      <c r="F21">
        <f>Códigos!F22-(Códigos!DA22*-1)</f>
        <v>12</v>
      </c>
      <c r="G21">
        <f>Códigos!G22-(Códigos!DB22*-1)</f>
        <v>12</v>
      </c>
      <c r="H21">
        <f>Códigos!H22-(Códigos!DC22*-1)</f>
        <v>64</v>
      </c>
      <c r="I21">
        <f>Códigos!I22-(Códigos!DD22*-1)</f>
        <v>72</v>
      </c>
      <c r="J21">
        <f>Códigos!J22-(Códigos!DE22*-1)</f>
        <v>-4</v>
      </c>
      <c r="K21">
        <f>Códigos!K22-(Códigos!DF22*-1)</f>
        <v>-20</v>
      </c>
      <c r="L21">
        <f>Códigos!L22-(Códigos!DG22*-1)</f>
        <v>-28</v>
      </c>
      <c r="M21">
        <f>Códigos!M22-(Códigos!DH22*-1)</f>
        <v>36</v>
      </c>
      <c r="N21">
        <f>Códigos!N22-(Códigos!DI22*-1)</f>
        <v>16</v>
      </c>
      <c r="O21">
        <f>Códigos!O22-(Códigos!DJ22*-1)</f>
        <v>40</v>
      </c>
      <c r="P21">
        <f>Códigos!P22-(Códigos!DK22*-1)</f>
        <v>-100</v>
      </c>
      <c r="Q21">
        <f>Códigos!Q22-(Códigos!DL22*-1)</f>
        <v>-84</v>
      </c>
      <c r="R21">
        <f>Códigos!R22-(Códigos!DM22*-1)</f>
        <v>-8</v>
      </c>
      <c r="S21">
        <f>Códigos!S22-(Códigos!DN22*-1)</f>
        <v>88</v>
      </c>
      <c r="T21">
        <f>Códigos!T22-(Códigos!DO22*-1)</f>
        <v>-12</v>
      </c>
      <c r="U21">
        <f>Códigos!U22-(Códigos!DP22*-1)</f>
        <v>-88</v>
      </c>
      <c r="V21">
        <f>Códigos!V22-(Códigos!DQ22*-1)</f>
        <v>4</v>
      </c>
      <c r="W21">
        <f>Códigos!W22-(Códigos!DR22*-1)</f>
        <v>-12</v>
      </c>
      <c r="X21">
        <f>Códigos!X22-(Códigos!DS22*-1)</f>
        <v>4</v>
      </c>
      <c r="Y21">
        <f>Códigos!Y22-(Códigos!DT22*-1)</f>
        <v>88</v>
      </c>
      <c r="Z21">
        <f>Códigos!Z22-(Códigos!DU22*-1)</f>
        <v>-20</v>
      </c>
      <c r="AA21">
        <f>Códigos!AA22-(Códigos!DV22*-1)</f>
        <v>-144</v>
      </c>
      <c r="AB21">
        <f>Códigos!AB22-(Códigos!DW22*-1)</f>
        <v>-56</v>
      </c>
      <c r="AC21">
        <f>Códigos!AC22-(Códigos!DX22*-1)</f>
        <v>-16</v>
      </c>
      <c r="AD21">
        <f>Códigos!AD22-(Códigos!DY22*-1)</f>
        <v>-4</v>
      </c>
      <c r="AE21">
        <f>Códigos!AE22-(Códigos!DZ22*-1)</f>
        <v>88</v>
      </c>
      <c r="AF21">
        <f>Códigos!AF22-(Códigos!EA22*-1)</f>
        <v>104</v>
      </c>
      <c r="AG21">
        <f>Códigos!AG22-(Códigos!EB22*-1)</f>
        <v>-12</v>
      </c>
      <c r="AH21">
        <f>Códigos!AH22-(Códigos!EC22*-1)</f>
        <v>88</v>
      </c>
      <c r="AI21">
        <f>Códigos!AI22-(Códigos!ED22*-1)</f>
        <v>96</v>
      </c>
      <c r="AJ21">
        <f>Códigos!AJ22-(Códigos!EE22*-1)</f>
        <v>-88</v>
      </c>
      <c r="AK21">
        <f>Códigos!AK22-(Códigos!EF22*-1)</f>
        <v>-84</v>
      </c>
      <c r="AL21">
        <f>Códigos!AL22-(Códigos!EG22*-1)</f>
        <v>-84</v>
      </c>
      <c r="AM21">
        <f>Códigos!AM22-(Códigos!EH22*-1)</f>
        <v>-84</v>
      </c>
      <c r="AN21">
        <f>Códigos!AN22-(Códigos!EI22*-1)</f>
        <v>-4</v>
      </c>
      <c r="AO21">
        <f>Códigos!AO22-(Códigos!EJ22*-1)</f>
        <v>0</v>
      </c>
      <c r="AP21">
        <f>Códigos!AP22-(Códigos!EK22*-1)</f>
        <v>0</v>
      </c>
      <c r="AQ21">
        <f>Códigos!AQ22-(Códigos!EL22*-1)</f>
        <v>4</v>
      </c>
      <c r="AR21">
        <f>Códigos!AR22-(Códigos!EM22*-1)</f>
        <v>4</v>
      </c>
      <c r="AS21">
        <f>Códigos!AS22-(Códigos!EN22*-1)</f>
        <v>0</v>
      </c>
      <c r="AT21">
        <f>Códigos!AT22-(Códigos!EO22*-1)</f>
        <v>-4</v>
      </c>
      <c r="AU21">
        <f>Códigos!AU22-(Códigos!EP22*-1)</f>
        <v>-4</v>
      </c>
      <c r="AV21">
        <f>Códigos!AV22-(Códigos!EQ22*-1)</f>
        <v>0</v>
      </c>
      <c r="AW21">
        <f>Códigos!AW22-(Códigos!ER22*-1)</f>
        <v>32</v>
      </c>
      <c r="AX21">
        <f>Códigos!AX22-(Códigos!ES22*-1)</f>
        <v>32</v>
      </c>
      <c r="AY21">
        <f>Códigos!AY22-(Códigos!ET22*-1)</f>
        <v>4</v>
      </c>
      <c r="AZ21">
        <f>Códigos!AZ22-(Códigos!EU22*-1)</f>
        <v>4</v>
      </c>
      <c r="BA21">
        <f>Códigos!BA22-(Códigos!EV22*-1)</f>
        <v>0</v>
      </c>
      <c r="BB21">
        <f>Códigos!BB22-(Códigos!EW22*-1)</f>
        <v>0</v>
      </c>
      <c r="BC21">
        <f>Códigos!BC22-(Códigos!EX22*-1)</f>
        <v>0</v>
      </c>
      <c r="BD21">
        <f>Códigos!BD22-(Códigos!EY22*-1)</f>
        <v>0</v>
      </c>
      <c r="BE21">
        <f>Códigos!BE22-(Códigos!EZ22*-1)</f>
        <v>0</v>
      </c>
      <c r="BF21">
        <f>Códigos!BF22-(Códigos!FA22*-1)</f>
        <v>-4</v>
      </c>
      <c r="BG21">
        <f>Códigos!BG22-(Códigos!FB22*-1)</f>
        <v>0</v>
      </c>
      <c r="BH21">
        <f>Códigos!BH22-(Códigos!FC22*-1)</f>
        <v>4</v>
      </c>
      <c r="BI21">
        <f>Códigos!BI22-(Códigos!FD22*-1)</f>
        <v>0</v>
      </c>
      <c r="BJ21">
        <f>Códigos!BJ22-(Códigos!FE22*-1)</f>
        <v>0</v>
      </c>
      <c r="BK21">
        <f>Códigos!BK22-(Códigos!FF22*-1)</f>
        <v>0</v>
      </c>
      <c r="BL21">
        <f>Códigos!BL22-(Códigos!FG22*-1)</f>
        <v>60</v>
      </c>
      <c r="BM21">
        <f>Códigos!BM22-(Códigos!FH22*-1)</f>
        <v>88</v>
      </c>
      <c r="BN21">
        <f>Códigos!BN22-(Códigos!FI22*-1)</f>
        <v>0</v>
      </c>
      <c r="BO21">
        <f>Códigos!BO22-(Códigos!FJ22*-1)</f>
        <v>-16</v>
      </c>
      <c r="BP21">
        <f>Códigos!BP22-(Códigos!FK22*-1)</f>
        <v>-152</v>
      </c>
      <c r="BQ21">
        <f>Códigos!BQ22-(Códigos!FL22*-1)</f>
        <v>-96</v>
      </c>
      <c r="BR21">
        <f>Códigos!BR22-(Códigos!FM22*-1)</f>
        <v>-96</v>
      </c>
      <c r="BS21">
        <f>Códigos!BS22-(Códigos!FN22*-1)</f>
        <v>-168</v>
      </c>
      <c r="BT21">
        <f>Códigos!BT22-(Códigos!FO22*-1)</f>
        <v>-60</v>
      </c>
      <c r="BU21">
        <f>Códigos!BU22-(Códigos!FP22*-1)</f>
        <v>-4</v>
      </c>
      <c r="BV21">
        <f>Códigos!BV22-(Códigos!FQ22*-1)</f>
        <v>12</v>
      </c>
      <c r="BW21">
        <f>Códigos!BW22-(Códigos!FR22*-1)</f>
        <v>-940</v>
      </c>
      <c r="BX21">
        <f>Códigos!BX22-(Códigos!FS22*-1)</f>
        <v>-1056</v>
      </c>
      <c r="BY21">
        <f>Códigos!BY22-(Códigos!FT22*-1)</f>
        <v>-140</v>
      </c>
      <c r="BZ21">
        <f>Códigos!BZ22-(Códigos!FU22*-1)</f>
        <v>76</v>
      </c>
      <c r="CA21">
        <f>Códigos!CA22-(Códigos!FV22*-1)</f>
        <v>88</v>
      </c>
      <c r="CB21">
        <f>Códigos!CB22-(Códigos!FW22*-1)</f>
        <v>12</v>
      </c>
      <c r="CC21">
        <f>Códigos!CC22-(Códigos!FX22*-1)</f>
        <v>-60</v>
      </c>
      <c r="CD21">
        <f>Códigos!CD22-(Códigos!FY22*-1)</f>
        <v>-52</v>
      </c>
      <c r="CE21">
        <f>Códigos!CE22-(Códigos!FZ22*-1)</f>
        <v>8</v>
      </c>
      <c r="CF21">
        <f>Códigos!CF22-(Códigos!GA22*-1)</f>
        <v>0</v>
      </c>
      <c r="CG21">
        <f>Códigos!CG22-(Códigos!GB22*-1)</f>
        <v>40</v>
      </c>
      <c r="CH21">
        <f>Códigos!CH22-(Códigos!GC22*-1)</f>
        <v>40</v>
      </c>
      <c r="CI21">
        <f>Códigos!CI22-(Códigos!GD22*-1)</f>
        <v>-72</v>
      </c>
      <c r="CJ21">
        <f>Códigos!CJ22-(Códigos!GE22*-1)</f>
        <v>-36</v>
      </c>
      <c r="CK21">
        <f>Códigos!CK22-(Códigos!GF22*-1)</f>
        <v>24</v>
      </c>
      <c r="CL21">
        <f>Códigos!CL22-(Códigos!GG22*-1)</f>
        <v>36</v>
      </c>
      <c r="CM21">
        <f>Códigos!CM22-(Códigos!GH22*-1)</f>
        <v>1084</v>
      </c>
      <c r="CN21">
        <f>Códigos!CN22-(Códigos!GI22*-1)</f>
        <v>980</v>
      </c>
      <c r="CO21">
        <f>Códigos!CO22-(Códigos!GJ22*-1)</f>
        <v>-56</v>
      </c>
      <c r="CP21">
        <f>Códigos!CP22-(Códigos!GK22*-1)</f>
        <v>32</v>
      </c>
      <c r="CQ21">
        <f>Códigos!CQ22-(Códigos!GL22*-1)</f>
        <v>-60</v>
      </c>
      <c r="CR21">
        <f>Códigos!CR22-(Códigos!GM22*-1)</f>
        <v>-104</v>
      </c>
      <c r="CS21">
        <f>Códigos!CS22-(Códigos!GN22*-1)</f>
        <v>-8</v>
      </c>
      <c r="CT21">
        <f>Códigos!CT22-(Códigos!GO22*-1)</f>
        <v>20</v>
      </c>
      <c r="CU21">
        <f>Códigos!CU22-(Códigos!GP22*-1)</f>
        <v>12</v>
      </c>
      <c r="CV21">
        <f>Códigos!CV22-(Códigos!GQ22*-1)</f>
        <v>100</v>
      </c>
    </row>
    <row r="22" spans="2:100" hidden="1" x14ac:dyDescent="0.25">
      <c r="B22">
        <f>Códigos!B23-(Códigos!CW23*-1)</f>
        <v>124</v>
      </c>
      <c r="C22">
        <f>Códigos!C23-(Códigos!CX23*-1)</f>
        <v>472</v>
      </c>
      <c r="D22">
        <f>Códigos!D23-(Códigos!CY23*-1)</f>
        <v>-3536</v>
      </c>
      <c r="E22">
        <f>Códigos!E23-(Códigos!CZ23*-1)</f>
        <v>-800</v>
      </c>
      <c r="F22">
        <f>Códigos!F23-(Códigos!DA23*-1)</f>
        <v>-720</v>
      </c>
      <c r="G22">
        <f>Códigos!G23-(Códigos!DB23*-1)</f>
        <v>352</v>
      </c>
      <c r="H22">
        <f>Códigos!H23-(Códigos!DC23*-1)</f>
        <v>384</v>
      </c>
      <c r="I22">
        <f>Códigos!I23-(Códigos!DD23*-1)</f>
        <v>-608</v>
      </c>
      <c r="J22">
        <f>Códigos!J23-(Códigos!DE23*-1)</f>
        <v>-732</v>
      </c>
      <c r="K22">
        <f>Códigos!K23-(Códigos!DF23*-1)</f>
        <v>-752</v>
      </c>
      <c r="L22">
        <f>Códigos!L23-(Códigos!DG23*-1)</f>
        <v>-648</v>
      </c>
      <c r="M22">
        <f>Códigos!M23-(Códigos!DH23*-1)</f>
        <v>420</v>
      </c>
      <c r="N22">
        <f>Códigos!N23-(Códigos!DI23*-1)</f>
        <v>448</v>
      </c>
      <c r="O22">
        <f>Códigos!O23-(Códigos!DJ23*-1)</f>
        <v>452</v>
      </c>
      <c r="P22">
        <f>Códigos!P23-(Códigos!DK23*-1)</f>
        <v>416</v>
      </c>
      <c r="Q22">
        <f>Códigos!Q23-(Códigos!DL23*-1)</f>
        <v>-628</v>
      </c>
      <c r="R22">
        <f>Códigos!R23-(Códigos!DM23*-1)</f>
        <v>-624</v>
      </c>
      <c r="S22">
        <f>Códigos!S23-(Códigos!DN23*-1)</f>
        <v>420</v>
      </c>
      <c r="T22">
        <f>Códigos!T23-(Códigos!DO23*-1)</f>
        <v>448</v>
      </c>
      <c r="U22">
        <f>Códigos!U23-(Códigos!DP23*-1)</f>
        <v>448</v>
      </c>
      <c r="V22">
        <f>Códigos!V23-(Códigos!DQ23*-1)</f>
        <v>336</v>
      </c>
      <c r="W22">
        <f>Códigos!W23-(Códigos!DR23*-1)</f>
        <v>-708</v>
      </c>
      <c r="X22">
        <f>Códigos!X23-(Códigos!DS23*-1)</f>
        <v>-628</v>
      </c>
      <c r="Y22">
        <f>Códigos!Y23-(Códigos!DT23*-1)</f>
        <v>416</v>
      </c>
      <c r="Z22">
        <f>Códigos!Z23-(Códigos!DU23*-1)</f>
        <v>340</v>
      </c>
      <c r="AA22">
        <f>Códigos!AA23-(Códigos!DV23*-1)</f>
        <v>388</v>
      </c>
      <c r="AB22">
        <f>Códigos!AB23-(Códigos!DW23*-1)</f>
        <v>472</v>
      </c>
      <c r="AC22">
        <f>Códigos!AC23-(Códigos!DX23*-1)</f>
        <v>-616</v>
      </c>
      <c r="AD22">
        <f>Códigos!AD23-(Códigos!DY23*-1)</f>
        <v>-628</v>
      </c>
      <c r="AE22">
        <f>Códigos!AE23-(Códigos!DZ23*-1)</f>
        <v>-696</v>
      </c>
      <c r="AF22">
        <f>Códigos!AF23-(Códigos!EA23*-1)</f>
        <v>-708</v>
      </c>
      <c r="AG22">
        <f>Códigos!AG23-(Códigos!EB23*-1)</f>
        <v>424</v>
      </c>
      <c r="AH22">
        <f>Códigos!AH23-(Códigos!EC23*-1)</f>
        <v>448</v>
      </c>
      <c r="AI22">
        <f>Códigos!AI23-(Códigos!ED23*-1)</f>
        <v>-632</v>
      </c>
      <c r="AJ22">
        <f>Códigos!AJ23-(Códigos!EE23*-1)</f>
        <v>-740</v>
      </c>
      <c r="AK22">
        <f>Códigos!AK23-(Códigos!EF23*-1)</f>
        <v>316</v>
      </c>
      <c r="AL22">
        <f>Códigos!AL23-(Códigos!EG23*-1)</f>
        <v>420</v>
      </c>
      <c r="AM22">
        <f>Códigos!AM23-(Códigos!EH23*-1)</f>
        <v>420</v>
      </c>
      <c r="AN22">
        <f>Códigos!AN23-(Códigos!EI23*-1)</f>
        <v>420</v>
      </c>
      <c r="AO22">
        <f>Códigos!AO23-(Códigos!EJ23*-1)</f>
        <v>464</v>
      </c>
      <c r="AP22">
        <f>Códigos!AP23-(Códigos!EK23*-1)</f>
        <v>364</v>
      </c>
      <c r="AQ22">
        <f>Códigos!AQ23-(Códigos!EL23*-1)</f>
        <v>-724</v>
      </c>
      <c r="AR22">
        <f>Códigos!AR23-(Códigos!EM23*-1)</f>
        <v>-624</v>
      </c>
      <c r="AS22">
        <f>Códigos!AS23-(Códigos!EN23*-1)</f>
        <v>-636</v>
      </c>
      <c r="AT22">
        <f>Códigos!AT23-(Códigos!EO23*-1)</f>
        <v>-648</v>
      </c>
      <c r="AU22">
        <f>Códigos!AU23-(Códigos!EP23*-1)</f>
        <v>-740</v>
      </c>
      <c r="AV22">
        <f>Códigos!AV23-(Códigos!EQ23*-1)</f>
        <v>-724</v>
      </c>
      <c r="AW22">
        <f>Códigos!AW23-(Códigos!ER23*-1)</f>
        <v>-636</v>
      </c>
      <c r="AX22">
        <f>Códigos!AX23-(Códigos!ES23*-1)</f>
        <v>-624</v>
      </c>
      <c r="AY22">
        <f>Códigos!AY23-(Códigos!ET23*-1)</f>
        <v>-696</v>
      </c>
      <c r="AZ22">
        <f>Códigos!AZ23-(Códigos!EU23*-1)</f>
        <v>-708</v>
      </c>
      <c r="BA22">
        <f>Códigos!BA23-(Códigos!EV23*-1)</f>
        <v>-628</v>
      </c>
      <c r="BB22">
        <f>Códigos!BB23-(Códigos!EW23*-1)</f>
        <v>-720</v>
      </c>
      <c r="BC22">
        <f>Códigos!BC23-(Códigos!EX23*-1)</f>
        <v>-796</v>
      </c>
      <c r="BD22">
        <f>Códigos!BD23-(Códigos!EY23*-1)</f>
        <v>-704</v>
      </c>
      <c r="BE22">
        <f>Códigos!BE23-(Códigos!EZ23*-1)</f>
        <v>-632</v>
      </c>
      <c r="BF22">
        <f>Códigos!BF23-(Códigos!FA23*-1)</f>
        <v>-648</v>
      </c>
      <c r="BG22">
        <f>Códigos!BG23-(Códigos!FB23*-1)</f>
        <v>316</v>
      </c>
      <c r="BH22">
        <f>Códigos!BH23-(Códigos!FC23*-1)</f>
        <v>264</v>
      </c>
      <c r="BI22">
        <f>Códigos!BI23-(Códigos!FD23*-1)</f>
        <v>380</v>
      </c>
      <c r="BJ22">
        <f>Códigos!BJ23-(Códigos!FE23*-1)</f>
        <v>472</v>
      </c>
      <c r="BK22">
        <f>Códigos!BK23-(Códigos!FF23*-1)</f>
        <v>476</v>
      </c>
      <c r="BL22">
        <f>Códigos!BL23-(Códigos!FG23*-1)</f>
        <v>476</v>
      </c>
      <c r="BM22">
        <f>Códigos!BM23-(Códigos!FH23*-1)</f>
        <v>440</v>
      </c>
      <c r="BN22">
        <f>Códigos!BN23-(Códigos!FI23*-1)</f>
        <v>456</v>
      </c>
      <c r="BO22">
        <f>Códigos!BO23-(Códigos!FJ23*-1)</f>
        <v>460</v>
      </c>
      <c r="BP22">
        <f>Códigos!BP23-(Códigos!FK23*-1)</f>
        <v>460</v>
      </c>
      <c r="BQ22">
        <f>Códigos!BQ23-(Códigos!FL23*-1)</f>
        <v>-712</v>
      </c>
      <c r="BR22">
        <f>Códigos!BR23-(Códigos!FM23*-1)</f>
        <v>-760</v>
      </c>
      <c r="BS22">
        <f>Códigos!BS23-(Códigos!FN23*-1)</f>
        <v>-656</v>
      </c>
      <c r="BT22">
        <f>Códigos!BT23-(Códigos!FO23*-1)</f>
        <v>-712</v>
      </c>
      <c r="BU22">
        <f>Códigos!BU23-(Códigos!FP23*-1)</f>
        <v>252</v>
      </c>
      <c r="BV22">
        <f>Códigos!BV23-(Códigos!FQ23*-1)</f>
        <v>360</v>
      </c>
      <c r="BW22">
        <f>Códigos!BW23-(Códigos!FR23*-1)</f>
        <v>364</v>
      </c>
      <c r="BX22">
        <f>Códigos!BX23-(Códigos!FS23*-1)</f>
        <v>364</v>
      </c>
      <c r="BY22">
        <f>Códigos!BY23-(Códigos!FT23*-1)</f>
        <v>-608</v>
      </c>
      <c r="BZ22">
        <f>Códigos!BZ23-(Códigos!FU23*-1)</f>
        <v>-732</v>
      </c>
      <c r="CA22">
        <f>Códigos!CA23-(Códigos!FV23*-1)</f>
        <v>252</v>
      </c>
      <c r="CB22">
        <f>Códigos!CB23-(Códigos!FW23*-1)</f>
        <v>380</v>
      </c>
      <c r="CC22">
        <f>Códigos!CC23-(Códigos!FX23*-1)</f>
        <v>448</v>
      </c>
      <c r="CD22">
        <f>Códigos!CD23-(Códigos!FY23*-1)</f>
        <v>476</v>
      </c>
      <c r="CE22">
        <f>Códigos!CE23-(Códigos!FZ23*-1)</f>
        <v>464</v>
      </c>
      <c r="CF22">
        <f>Códigos!CF23-(Códigos!GA23*-1)</f>
        <v>332</v>
      </c>
      <c r="CG22">
        <f>Códigos!CG23-(Códigos!GB23*-1)</f>
        <v>252</v>
      </c>
      <c r="CH22">
        <f>Códigos!CH23-(Códigos!GC23*-1)</f>
        <v>380</v>
      </c>
      <c r="CI22">
        <f>Códigos!CI23-(Códigos!GD23*-1)</f>
        <v>472</v>
      </c>
      <c r="CJ22">
        <f>Códigos!CJ23-(Códigos!GE23*-1)</f>
        <v>476</v>
      </c>
      <c r="CK22">
        <f>Códigos!CK23-(Códigos!GF23*-1)</f>
        <v>-576</v>
      </c>
      <c r="CL22">
        <f>Códigos!CL23-(Códigos!GG23*-1)</f>
        <v>-692</v>
      </c>
      <c r="CM22">
        <f>Códigos!CM23-(Códigos!GH23*-1)</f>
        <v>-792</v>
      </c>
      <c r="CN22">
        <f>Códigos!CN23-(Códigos!GI23*-1)</f>
        <v>-704</v>
      </c>
      <c r="CO22">
        <f>Códigos!CO23-(Códigos!GJ23*-1)</f>
        <v>420</v>
      </c>
      <c r="CP22">
        <f>Códigos!CP23-(Códigos!GK23*-1)</f>
        <v>432</v>
      </c>
      <c r="CQ22">
        <f>Códigos!CQ23-(Códigos!GL23*-1)</f>
        <v>-716</v>
      </c>
      <c r="CR22">
        <f>Códigos!CR23-(Códigos!GM23*-1)</f>
        <v>-728</v>
      </c>
      <c r="CS22">
        <f>Códigos!CS23-(Códigos!GN23*-1)</f>
        <v>-648</v>
      </c>
      <c r="CT22">
        <f>Códigos!CT23-(Códigos!GO23*-1)</f>
        <v>-676</v>
      </c>
      <c r="CU22">
        <f>Códigos!CU23-(Códigos!GP23*-1)</f>
        <v>-652</v>
      </c>
      <c r="CV22">
        <f>Códigos!CV23-(Códigos!GQ23*-1)</f>
        <v>-628</v>
      </c>
    </row>
    <row r="23" spans="2:100" x14ac:dyDescent="0.25">
      <c r="B23">
        <f>Códigos!B24-(Códigos!CW24*-1)</f>
        <v>-60</v>
      </c>
      <c r="C23">
        <f>Códigos!C24-(Códigos!CX24*-1)</f>
        <v>-60</v>
      </c>
      <c r="D23">
        <f>Códigos!D24-(Códigos!CY24*-1)</f>
        <v>-4</v>
      </c>
      <c r="E23">
        <f>Códigos!E24-(Códigos!CZ24*-1)</f>
        <v>0</v>
      </c>
      <c r="F23">
        <f>Códigos!F24-(Códigos!DA24*-1)</f>
        <v>-20</v>
      </c>
      <c r="G23">
        <f>Códigos!G24-(Códigos!DB24*-1)</f>
        <v>56</v>
      </c>
      <c r="H23">
        <f>Códigos!H24-(Códigos!DC24*-1)</f>
        <v>-28</v>
      </c>
      <c r="I23">
        <f>Códigos!I24-(Códigos!DD24*-1)</f>
        <v>-92</v>
      </c>
      <c r="J23">
        <f>Códigos!J24-(Códigos!DE24*-1)</f>
        <v>84</v>
      </c>
      <c r="K23">
        <f>Códigos!K24-(Códigos!DF24*-1)</f>
        <v>128</v>
      </c>
      <c r="L23">
        <f>Códigos!L24-(Códigos!DG24*-1)</f>
        <v>20</v>
      </c>
      <c r="M23">
        <f>Códigos!M24-(Códigos!DH24*-1)</f>
        <v>-56</v>
      </c>
      <c r="N23">
        <f>Códigos!N24-(Códigos!DI24*-1)</f>
        <v>-28</v>
      </c>
      <c r="O23">
        <f>Códigos!O24-(Códigos!DJ24*-1)</f>
        <v>-32</v>
      </c>
      <c r="P23">
        <f>Códigos!P24-(Códigos!DK24*-1)</f>
        <v>8</v>
      </c>
      <c r="Q23">
        <f>Códigos!Q24-(Códigos!DL24*-1)</f>
        <v>4</v>
      </c>
      <c r="R23">
        <f>Códigos!R24-(Códigos!DM24*-1)</f>
        <v>-16</v>
      </c>
      <c r="S23">
        <f>Códigos!S24-(Códigos!DN24*-1)</f>
        <v>-72</v>
      </c>
      <c r="T23">
        <f>Códigos!T24-(Códigos!DO24*-1)</f>
        <v>-88</v>
      </c>
      <c r="U23">
        <f>Códigos!U24-(Códigos!DP24*-1)</f>
        <v>-28</v>
      </c>
      <c r="V23">
        <f>Códigos!V24-(Códigos!DQ24*-1)</f>
        <v>84</v>
      </c>
      <c r="W23">
        <f>Códigos!W24-(Códigos!DR24*-1)</f>
        <v>80</v>
      </c>
      <c r="X23">
        <f>Códigos!X24-(Códigos!DS24*-1)</f>
        <v>-4</v>
      </c>
      <c r="Y23">
        <f>Códigos!Y24-(Códigos!DT24*-1)</f>
        <v>-80</v>
      </c>
      <c r="Z23">
        <f>Códigos!Z24-(Códigos!DU24*-1)</f>
        <v>-4</v>
      </c>
      <c r="AA23">
        <f>Códigos!AA24-(Códigos!DV24*-1)</f>
        <v>28</v>
      </c>
      <c r="AB23">
        <f>Códigos!AB24-(Códigos!DW24*-1)</f>
        <v>-56</v>
      </c>
      <c r="AC23">
        <f>Códigos!AC24-(Códigos!DX24*-1)</f>
        <v>-16</v>
      </c>
      <c r="AD23">
        <f>Códigos!AD24-(Códigos!DY24*-1)</f>
        <v>-8</v>
      </c>
      <c r="AE23">
        <f>Códigos!AE24-(Códigos!DZ24*-1)</f>
        <v>-40</v>
      </c>
      <c r="AF23">
        <f>Códigos!AF24-(Códigos!EA24*-1)</f>
        <v>-48</v>
      </c>
      <c r="AG23">
        <f>Códigos!AG24-(Códigos!EB24*-1)</f>
        <v>12</v>
      </c>
      <c r="AH23">
        <f>Códigos!AH24-(Códigos!EC24*-1)</f>
        <v>-112</v>
      </c>
      <c r="AI23">
        <f>Códigos!AI24-(Códigos!ED24*-1)</f>
        <v>-92</v>
      </c>
      <c r="AJ23">
        <f>Códigos!AJ24-(Códigos!EE24*-1)</f>
        <v>108</v>
      </c>
      <c r="AK23">
        <f>Códigos!AK24-(Códigos!EF24*-1)</f>
        <v>84</v>
      </c>
      <c r="AL23">
        <f>Códigos!AL24-(Códigos!EG24*-1)</f>
        <v>-32</v>
      </c>
      <c r="AM23">
        <f>Códigos!AM24-(Códigos!EH24*-1)</f>
        <v>0</v>
      </c>
      <c r="AN23">
        <f>Códigos!AN24-(Códigos!EI24*-1)</f>
        <v>12</v>
      </c>
      <c r="AO23">
        <f>Códigos!AO24-(Códigos!EJ24*-1)</f>
        <v>-112</v>
      </c>
      <c r="AP23">
        <f>Códigos!AP24-(Códigos!EK24*-1)</f>
        <v>-4</v>
      </c>
      <c r="AQ23">
        <f>Códigos!AQ24-(Códigos!EL24*-1)</f>
        <v>88</v>
      </c>
      <c r="AR23">
        <f>Códigos!AR24-(Códigos!EM24*-1)</f>
        <v>-92</v>
      </c>
      <c r="AS23">
        <f>Códigos!AS24-(Códigos!EN24*-1)</f>
        <v>-96</v>
      </c>
      <c r="AT23">
        <f>Códigos!AT24-(Códigos!EO24*-1)</f>
        <v>0</v>
      </c>
      <c r="AU23">
        <f>Códigos!AU24-(Códigos!EP24*-1)</f>
        <v>112</v>
      </c>
      <c r="AV23">
        <f>Códigos!AV24-(Códigos!EQ24*-1)</f>
        <v>-8</v>
      </c>
      <c r="AW23">
        <f>Códigos!AW24-(Códigos!ER24*-1)</f>
        <v>-120</v>
      </c>
      <c r="AX23">
        <f>Códigos!AX24-(Códigos!ES24*-1)</f>
        <v>-32</v>
      </c>
      <c r="AY23">
        <f>Códigos!AY24-(Códigos!ET24*-1)</f>
        <v>60</v>
      </c>
      <c r="AZ23">
        <f>Códigos!AZ24-(Códigos!EU24*-1)</f>
        <v>-8</v>
      </c>
      <c r="BA23">
        <f>Códigos!BA24-(Códigos!EV24*-1)</f>
        <v>-108</v>
      </c>
      <c r="BB23">
        <f>Códigos!BB24-(Códigos!EW24*-1)</f>
        <v>64</v>
      </c>
      <c r="BC23">
        <f>Códigos!BC24-(Códigos!EX24*-1)</f>
        <v>160</v>
      </c>
      <c r="BD23">
        <f>Códigos!BD24-(Códigos!EY24*-1)</f>
        <v>-12</v>
      </c>
      <c r="BE23">
        <f>Códigos!BE24-(Códigos!EZ24*-1)</f>
        <v>-72</v>
      </c>
      <c r="BF23">
        <f>Códigos!BF24-(Códigos!FA24*-1)</f>
        <v>24</v>
      </c>
      <c r="BG23">
        <f>Códigos!BG24-(Códigos!FB24*-1)</f>
        <v>100</v>
      </c>
      <c r="BH23">
        <f>Códigos!BH24-(Códigos!FC24*-1)</f>
        <v>152</v>
      </c>
      <c r="BI23">
        <f>Códigos!BI24-(Códigos!FD24*-1)</f>
        <v>52</v>
      </c>
      <c r="BJ23">
        <f>Códigos!BJ24-(Códigos!FE24*-1)</f>
        <v>-120</v>
      </c>
      <c r="BK23">
        <f>Códigos!BK24-(Códigos!FF24*-1)</f>
        <v>-116</v>
      </c>
      <c r="BL23">
        <f>Códigos!BL24-(Códigos!FG24*-1)</f>
        <v>-76</v>
      </c>
      <c r="BM23">
        <f>Códigos!BM24-(Códigos!FH24*-1)</f>
        <v>-148</v>
      </c>
      <c r="BN23">
        <f>Códigos!BN24-(Códigos!FI24*-1)</f>
        <v>-96</v>
      </c>
      <c r="BO23">
        <f>Códigos!BO24-(Códigos!FJ24*-1)</f>
        <v>-40</v>
      </c>
      <c r="BP23">
        <f>Códigos!BP24-(Códigos!FK24*-1)</f>
        <v>-40</v>
      </c>
      <c r="BQ23">
        <f>Códigos!BQ24-(Códigos!FL24*-1)</f>
        <v>1132</v>
      </c>
      <c r="BR23">
        <f>Códigos!BR24-(Códigos!FM24*-1)</f>
        <v>1176</v>
      </c>
      <c r="BS23">
        <f>Códigos!BS24-(Códigos!FN24*-1)</f>
        <v>28</v>
      </c>
      <c r="BT23">
        <f>Códigos!BT24-(Códigos!FO24*-1)</f>
        <v>68</v>
      </c>
      <c r="BU23">
        <f>Códigos!BU24-(Códigos!FP24*-1)</f>
        <v>176</v>
      </c>
      <c r="BV23">
        <f>Códigos!BV24-(Códigos!FQ24*-1)</f>
        <v>80</v>
      </c>
      <c r="BW23">
        <f>Códigos!BW24-(Códigos!FR24*-1)</f>
        <v>-32</v>
      </c>
      <c r="BX23">
        <f>Códigos!BX24-(Códigos!FS24*-1)</f>
        <v>-4</v>
      </c>
      <c r="BY23">
        <f>Códigos!BY24-(Códigos!FT24*-1)</f>
        <v>44</v>
      </c>
      <c r="BZ23">
        <f>Códigos!BZ24-(Códigos!FU24*-1)</f>
        <v>12</v>
      </c>
      <c r="CA23">
        <f>Códigos!CA24-(Códigos!FV24*-1)</f>
        <v>80</v>
      </c>
      <c r="CB23">
        <f>Códigos!CB24-(Códigos!FW24*-1)</f>
        <v>40</v>
      </c>
      <c r="CC23">
        <f>Códigos!CC24-(Códigos!FX24*-1)</f>
        <v>-24</v>
      </c>
      <c r="CD23">
        <f>Códigos!CD24-(Códigos!FY24*-1)</f>
        <v>-52</v>
      </c>
      <c r="CE23">
        <f>Códigos!CE24-(Códigos!FZ24*-1)</f>
        <v>-44</v>
      </c>
      <c r="CF23">
        <f>Códigos!CF24-(Códigos!GA24*-1)</f>
        <v>16</v>
      </c>
      <c r="CG23">
        <f>Códigos!CG24-(Códigos!GB24*-1)</f>
        <v>-1000</v>
      </c>
      <c r="CH23">
        <f>Códigos!CH24-(Códigos!GC24*-1)</f>
        <v>-1056</v>
      </c>
      <c r="CI23">
        <f>Códigos!CI24-(Códigos!GD24*-1)</f>
        <v>-48</v>
      </c>
      <c r="CJ23">
        <f>Códigos!CJ24-(Códigos!GE24*-1)</f>
        <v>-52</v>
      </c>
      <c r="CK23">
        <f>Códigos!CK24-(Códigos!GF24*-1)</f>
        <v>-56</v>
      </c>
      <c r="CL23">
        <f>Códigos!CL24-(Códigos!GG24*-1)</f>
        <v>-4</v>
      </c>
      <c r="CM23">
        <f>Códigos!CM24-(Códigos!GH24*-1)</f>
        <v>84</v>
      </c>
      <c r="CN23">
        <f>Códigos!CN24-(Códigos!GI24*-1)</f>
        <v>60</v>
      </c>
      <c r="CO23">
        <f>Códigos!CO24-(Códigos!GJ24*-1)</f>
        <v>4</v>
      </c>
      <c r="CP23">
        <f>Códigos!CP24-(Códigos!GK24*-1)</f>
        <v>-12</v>
      </c>
      <c r="CQ23">
        <f>Códigos!CQ24-(Códigos!GL24*-1)</f>
        <v>88</v>
      </c>
      <c r="CR23">
        <f>Códigos!CR24-(Códigos!GM24*-1)</f>
        <v>100</v>
      </c>
      <c r="CS23">
        <f>Códigos!CS24-(Códigos!GN24*-1)</f>
        <v>0</v>
      </c>
      <c r="CT23">
        <f>Códigos!CT24-(Códigos!GO24*-1)</f>
        <v>32</v>
      </c>
      <c r="CU23">
        <f>Códigos!CU24-(Códigos!GP24*-1)</f>
        <v>-4</v>
      </c>
      <c r="CV23">
        <f>Códigos!CV24-(Códigos!GQ24*-1)</f>
        <v>-116</v>
      </c>
    </row>
    <row r="24" spans="2:100" hidden="1" x14ac:dyDescent="0.25">
      <c r="B24">
        <f>Códigos!B25-(Códigos!CW25*-1)</f>
        <v>124</v>
      </c>
      <c r="C24">
        <f>Códigos!C25-(Códigos!CX25*-1)</f>
        <v>472</v>
      </c>
      <c r="D24">
        <f>Códigos!D25-(Códigos!CY25*-1)</f>
        <v>-3528</v>
      </c>
      <c r="E24">
        <f>Códigos!E25-(Códigos!CZ25*-1)</f>
        <v>-732</v>
      </c>
      <c r="F24">
        <f>Códigos!F25-(Códigos!DA25*-1)</f>
        <v>-652</v>
      </c>
      <c r="G24">
        <f>Códigos!G25-(Códigos!DB25*-1)</f>
        <v>420</v>
      </c>
      <c r="H24">
        <f>Códigos!H25-(Códigos!DC25*-1)</f>
        <v>448</v>
      </c>
      <c r="I24">
        <f>Códigos!I25-(Códigos!DD25*-1)</f>
        <v>-604</v>
      </c>
      <c r="J24">
        <f>Códigos!J25-(Códigos!DE25*-1)</f>
        <v>-716</v>
      </c>
      <c r="K24">
        <f>Códigos!K25-(Códigos!DF25*-1)</f>
        <v>-812</v>
      </c>
      <c r="L24">
        <f>Códigos!L25-(Códigos!DG25*-1)</f>
        <v>-728</v>
      </c>
      <c r="M24">
        <f>Códigos!M25-(Códigos!DH25*-1)</f>
        <v>420</v>
      </c>
      <c r="N24">
        <f>Códigos!N25-(Códigos!DI25*-1)</f>
        <v>448</v>
      </c>
      <c r="O24">
        <f>Códigos!O25-(Códigos!DJ25*-1)</f>
        <v>464</v>
      </c>
      <c r="P24">
        <f>Códigos!P25-(Códigos!DK25*-1)</f>
        <v>348</v>
      </c>
      <c r="Q24">
        <f>Códigos!Q25-(Códigos!DL25*-1)</f>
        <v>-796</v>
      </c>
      <c r="R24">
        <f>Códigos!R25-(Códigos!DM25*-1)</f>
        <v>-704</v>
      </c>
      <c r="S24">
        <f>Códigos!S25-(Códigos!DN25*-1)</f>
        <v>476</v>
      </c>
      <c r="T24">
        <f>Códigos!T25-(Códigos!DO25*-1)</f>
        <v>424</v>
      </c>
      <c r="U24">
        <f>Códigos!U25-(Códigos!DP25*-1)</f>
        <v>412</v>
      </c>
      <c r="V24">
        <f>Códigos!V25-(Códigos!DQ25*-1)</f>
        <v>320</v>
      </c>
      <c r="W24">
        <f>Códigos!W25-(Códigos!DR25*-1)</f>
        <v>-792</v>
      </c>
      <c r="X24">
        <f>Códigos!X25-(Códigos!DS25*-1)</f>
        <v>-700</v>
      </c>
      <c r="Y24">
        <f>Códigos!Y25-(Códigos!DT25*-1)</f>
        <v>420</v>
      </c>
      <c r="Z24">
        <f>Códigos!Z25-(Códigos!DU25*-1)</f>
        <v>420</v>
      </c>
      <c r="AA24">
        <f>Códigos!AA25-(Códigos!DV25*-1)</f>
        <v>404</v>
      </c>
      <c r="AB24">
        <f>Códigos!AB25-(Códigos!DW25*-1)</f>
        <v>336</v>
      </c>
      <c r="AC24">
        <f>Códigos!AC25-(Códigos!DX25*-1)</f>
        <v>-692</v>
      </c>
      <c r="AD24">
        <f>Códigos!AD25-(Códigos!DY25*-1)</f>
        <v>-628</v>
      </c>
      <c r="AE24">
        <f>Códigos!AE25-(Códigos!DZ25*-1)</f>
        <v>-636</v>
      </c>
      <c r="AF24">
        <f>Códigos!AF25-(Códigos!EA25*-1)</f>
        <v>-716</v>
      </c>
      <c r="AG24">
        <f>Códigos!AG25-(Códigos!EB25*-1)</f>
        <v>360</v>
      </c>
      <c r="AH24">
        <f>Códigos!AH25-(Códigos!EC25*-1)</f>
        <v>436</v>
      </c>
      <c r="AI24">
        <f>Códigos!AI25-(Códigos!ED25*-1)</f>
        <v>-716</v>
      </c>
      <c r="AJ24">
        <f>Códigos!AJ25-(Códigos!EE25*-1)</f>
        <v>-792</v>
      </c>
      <c r="AK24">
        <f>Códigos!AK25-(Códigos!EF25*-1)</f>
        <v>340</v>
      </c>
      <c r="AL24">
        <f>Códigos!AL25-(Códigos!EG25*-1)</f>
        <v>420</v>
      </c>
      <c r="AM24">
        <f>Códigos!AM25-(Códigos!EH25*-1)</f>
        <v>416</v>
      </c>
      <c r="AN24">
        <f>Códigos!AN25-(Códigos!EI25*-1)</f>
        <v>420</v>
      </c>
      <c r="AO24">
        <f>Códigos!AO25-(Códigos!EJ25*-1)</f>
        <v>440</v>
      </c>
      <c r="AP24">
        <f>Códigos!AP25-(Códigos!EK25*-1)</f>
        <v>352</v>
      </c>
      <c r="AQ24">
        <f>Códigos!AQ25-(Códigos!EL25*-1)</f>
        <v>-812</v>
      </c>
      <c r="AR24">
        <f>Códigos!AR25-(Códigos!EM25*-1)</f>
        <v>-728</v>
      </c>
      <c r="AS24">
        <f>Códigos!AS25-(Códigos!EN25*-1)</f>
        <v>-696</v>
      </c>
      <c r="AT24">
        <f>Códigos!AT25-(Códigos!EO25*-1)</f>
        <v>-724</v>
      </c>
      <c r="AU24">
        <f>Códigos!AU25-(Códigos!EP25*-1)</f>
        <v>-656</v>
      </c>
      <c r="AV24">
        <f>Códigos!AV25-(Códigos!EQ25*-1)</f>
        <v>-628</v>
      </c>
      <c r="AW24">
        <f>Códigos!AW25-(Códigos!ER25*-1)</f>
        <v>-728</v>
      </c>
      <c r="AX24">
        <f>Códigos!AX25-(Códigos!ES25*-1)</f>
        <v>-728</v>
      </c>
      <c r="AY24">
        <f>Códigos!AY25-(Códigos!ET25*-1)</f>
        <v>-628</v>
      </c>
      <c r="AZ24">
        <f>Códigos!AZ25-(Códigos!EU25*-1)</f>
        <v>-648</v>
      </c>
      <c r="BA24">
        <f>Códigos!BA25-(Códigos!EV25*-1)</f>
        <v>-628</v>
      </c>
      <c r="BB24">
        <f>Códigos!BB25-(Códigos!EW25*-1)</f>
        <v>-712</v>
      </c>
      <c r="BC24">
        <f>Códigos!BC25-(Códigos!EX25*-1)</f>
        <v>-728</v>
      </c>
      <c r="BD24">
        <f>Códigos!BD25-(Códigos!EY25*-1)</f>
        <v>-644</v>
      </c>
      <c r="BE24">
        <f>Códigos!BE25-(Códigos!EZ25*-1)</f>
        <v>-716</v>
      </c>
      <c r="BF24">
        <f>Códigos!BF25-(Códigos!FA25*-1)</f>
        <v>-724</v>
      </c>
      <c r="BG24">
        <f>Códigos!BG25-(Códigos!FB25*-1)</f>
        <v>404</v>
      </c>
      <c r="BH24">
        <f>Códigos!BH25-(Códigos!FC25*-1)</f>
        <v>352</v>
      </c>
      <c r="BI24">
        <f>Códigos!BI25-(Códigos!FD25*-1)</f>
        <v>364</v>
      </c>
      <c r="BJ24">
        <f>Códigos!BJ25-(Códigos!FE25*-1)</f>
        <v>448</v>
      </c>
      <c r="BK24">
        <f>Códigos!BK25-(Códigos!FF25*-1)</f>
        <v>448</v>
      </c>
      <c r="BL24">
        <f>Códigos!BL25-(Códigos!FG25*-1)</f>
        <v>464</v>
      </c>
      <c r="BM24">
        <f>Códigos!BM25-(Códigos!FH25*-1)</f>
        <v>356</v>
      </c>
      <c r="BN24">
        <f>Códigos!BN25-(Códigos!FI25*-1)</f>
        <v>364</v>
      </c>
      <c r="BO24">
        <f>Códigos!BO25-(Códigos!FJ25*-1)</f>
        <v>368</v>
      </c>
      <c r="BP24">
        <f>Códigos!BP25-(Códigos!FK25*-1)</f>
        <v>368</v>
      </c>
      <c r="BQ24">
        <f>Códigos!BQ25-(Códigos!FL25*-1)</f>
        <v>-620</v>
      </c>
      <c r="BR24">
        <f>Códigos!BR25-(Códigos!FM25*-1)</f>
        <v>-676</v>
      </c>
      <c r="BS24">
        <f>Códigos!BS25-(Códigos!FN25*-1)</f>
        <v>-660</v>
      </c>
      <c r="BT24">
        <f>Códigos!BT25-(Códigos!FO25*-1)</f>
        <v>-708</v>
      </c>
      <c r="BU24">
        <f>Códigos!BU25-(Códigos!FP25*-1)</f>
        <v>336</v>
      </c>
      <c r="BV24">
        <f>Códigos!BV25-(Códigos!FQ25*-1)</f>
        <v>444</v>
      </c>
      <c r="BW24">
        <f>Códigos!BW25-(Códigos!FR25*-1)</f>
        <v>-616</v>
      </c>
      <c r="BX24">
        <f>Códigos!BX25-(Códigos!FS25*-1)</f>
        <v>-728</v>
      </c>
      <c r="BY24">
        <f>Códigos!BY25-(Códigos!FT25*-1)</f>
        <v>-704</v>
      </c>
      <c r="BZ24">
        <f>Códigos!BZ25-(Códigos!FU25*-1)</f>
        <v>-624</v>
      </c>
      <c r="CA24">
        <f>Códigos!CA25-(Códigos!FV25*-1)</f>
        <v>368</v>
      </c>
      <c r="CB24">
        <f>Códigos!CB25-(Códigos!FW25*-1)</f>
        <v>392</v>
      </c>
      <c r="CC24">
        <f>Códigos!CC25-(Códigos!FX25*-1)</f>
        <v>404</v>
      </c>
      <c r="CD24">
        <f>Códigos!CD25-(Códigos!FY25*-1)</f>
        <v>352</v>
      </c>
      <c r="CE24">
        <f>Códigos!CE25-(Códigos!FZ25*-1)</f>
        <v>364</v>
      </c>
      <c r="CF24">
        <f>Códigos!CF25-(Códigos!GA25*-1)</f>
        <v>444</v>
      </c>
      <c r="CG24">
        <f>Códigos!CG25-(Códigos!GB25*-1)</f>
        <v>444</v>
      </c>
      <c r="CH24">
        <f>Códigos!CH25-(Códigos!GC25*-1)</f>
        <v>464</v>
      </c>
      <c r="CI24">
        <f>Códigos!CI25-(Códigos!GD25*-1)</f>
        <v>360</v>
      </c>
      <c r="CJ24">
        <f>Códigos!CJ25-(Códigos!GE25*-1)</f>
        <v>320</v>
      </c>
      <c r="CK24">
        <f>Códigos!CK25-(Códigos!GF25*-1)</f>
        <v>-648</v>
      </c>
      <c r="CL24">
        <f>Códigos!CL25-(Códigos!GG25*-1)</f>
        <v>-656</v>
      </c>
      <c r="CM24">
        <f>Códigos!CM25-(Códigos!GH25*-1)</f>
        <v>416</v>
      </c>
      <c r="CN24">
        <f>Códigos!CN25-(Códigos!GI25*-1)</f>
        <v>448</v>
      </c>
      <c r="CO24">
        <f>Códigos!CO25-(Códigos!GJ25*-1)</f>
        <v>448</v>
      </c>
      <c r="CP24">
        <f>Códigos!CP25-(Códigos!GK25*-1)</f>
        <v>440</v>
      </c>
      <c r="CQ24">
        <f>Códigos!CQ25-(Códigos!GL25*-1)</f>
        <v>-708</v>
      </c>
      <c r="CR24">
        <f>Códigos!CR25-(Códigos!GM25*-1)</f>
        <v>-724</v>
      </c>
      <c r="CS24">
        <f>Códigos!CS25-(Códigos!GN25*-1)</f>
        <v>-640</v>
      </c>
      <c r="CT24">
        <f>Códigos!CT25-(Códigos!GO25*-1)</f>
        <v>-672</v>
      </c>
      <c r="CU24">
        <f>Códigos!CU25-(Códigos!GP25*-1)</f>
        <v>-652</v>
      </c>
      <c r="CV24">
        <f>Códigos!CV25-(Códigos!GQ25*-1)</f>
        <v>-624</v>
      </c>
    </row>
    <row r="25" spans="2:100" x14ac:dyDescent="0.25">
      <c r="B25">
        <f>Códigos!B26-(Códigos!CW26*-1)</f>
        <v>0</v>
      </c>
      <c r="C25">
        <f>Códigos!C26-(Códigos!CX26*-1)</f>
        <v>0</v>
      </c>
      <c r="D25">
        <f>Códigos!D26-(Códigos!CY26*-1)</f>
        <v>-8</v>
      </c>
      <c r="E25">
        <f>Códigos!E26-(Códigos!CZ26*-1)</f>
        <v>-68</v>
      </c>
      <c r="F25">
        <f>Códigos!F26-(Códigos!DA26*-1)</f>
        <v>-68</v>
      </c>
      <c r="G25">
        <f>Códigos!G26-(Códigos!DB26*-1)</f>
        <v>-68</v>
      </c>
      <c r="H25">
        <f>Códigos!H26-(Códigos!DC26*-1)</f>
        <v>-64</v>
      </c>
      <c r="I25">
        <f>Códigos!I26-(Códigos!DD26*-1)</f>
        <v>-4</v>
      </c>
      <c r="J25">
        <f>Códigos!J26-(Códigos!DE26*-1)</f>
        <v>-16</v>
      </c>
      <c r="K25">
        <f>Códigos!K26-(Códigos!DF26*-1)</f>
        <v>60</v>
      </c>
      <c r="L25">
        <f>Códigos!L26-(Códigos!DG26*-1)</f>
        <v>80</v>
      </c>
      <c r="M25">
        <f>Códigos!M26-(Códigos!DH26*-1)</f>
        <v>0</v>
      </c>
      <c r="N25">
        <f>Códigos!N26-(Códigos!DI26*-1)</f>
        <v>0</v>
      </c>
      <c r="O25">
        <f>Códigos!O26-(Códigos!DJ26*-1)</f>
        <v>-12</v>
      </c>
      <c r="P25">
        <f>Códigos!P26-(Códigos!DK26*-1)</f>
        <v>68</v>
      </c>
      <c r="Q25">
        <f>Códigos!Q26-(Códigos!DL26*-1)</f>
        <v>168</v>
      </c>
      <c r="R25">
        <f>Códigos!R26-(Códigos!DM26*-1)</f>
        <v>80</v>
      </c>
      <c r="S25">
        <f>Códigos!S26-(Códigos!DN26*-1)</f>
        <v>-56</v>
      </c>
      <c r="T25">
        <f>Códigos!T26-(Códigos!DO26*-1)</f>
        <v>24</v>
      </c>
      <c r="U25">
        <f>Códigos!U26-(Códigos!DP26*-1)</f>
        <v>36</v>
      </c>
      <c r="V25">
        <f>Códigos!V26-(Códigos!DQ26*-1)</f>
        <v>16</v>
      </c>
      <c r="W25">
        <f>Códigos!W26-(Códigos!DR26*-1)</f>
        <v>84</v>
      </c>
      <c r="X25">
        <f>Códigos!X26-(Códigos!DS26*-1)</f>
        <v>72</v>
      </c>
      <c r="Y25">
        <f>Códigos!Y26-(Códigos!DT26*-1)</f>
        <v>-4</v>
      </c>
      <c r="Z25">
        <f>Códigos!Z26-(Códigos!DU26*-1)</f>
        <v>-80</v>
      </c>
      <c r="AA25">
        <f>Códigos!AA26-(Códigos!DV26*-1)</f>
        <v>-16</v>
      </c>
      <c r="AB25">
        <f>Códigos!AB26-(Códigos!DW26*-1)</f>
        <v>136</v>
      </c>
      <c r="AC25">
        <f>Códigos!AC26-(Códigos!DX26*-1)</f>
        <v>76</v>
      </c>
      <c r="AD25">
        <f>Códigos!AD26-(Códigos!DY26*-1)</f>
        <v>0</v>
      </c>
      <c r="AE25">
        <f>Códigos!AE26-(Códigos!DZ26*-1)</f>
        <v>-60</v>
      </c>
      <c r="AF25">
        <f>Códigos!AF26-(Códigos!EA26*-1)</f>
        <v>8</v>
      </c>
      <c r="AG25">
        <f>Códigos!AG26-(Códigos!EB26*-1)</f>
        <v>64</v>
      </c>
      <c r="AH25">
        <f>Códigos!AH26-(Códigos!EC26*-1)</f>
        <v>12</v>
      </c>
      <c r="AI25">
        <f>Códigos!AI26-(Códigos!ED26*-1)</f>
        <v>84</v>
      </c>
      <c r="AJ25">
        <f>Códigos!AJ26-(Códigos!EE26*-1)</f>
        <v>52</v>
      </c>
      <c r="AK25">
        <f>Códigos!AK26-(Códigos!EF26*-1)</f>
        <v>-24</v>
      </c>
      <c r="AL25">
        <f>Códigos!AL26-(Códigos!EG26*-1)</f>
        <v>0</v>
      </c>
      <c r="AM25">
        <f>Códigos!AM26-(Códigos!EH26*-1)</f>
        <v>4</v>
      </c>
      <c r="AN25">
        <f>Códigos!AN26-(Códigos!EI26*-1)</f>
        <v>0</v>
      </c>
      <c r="AO25">
        <f>Códigos!AO26-(Códigos!EJ26*-1)</f>
        <v>24</v>
      </c>
      <c r="AP25">
        <f>Códigos!AP26-(Códigos!EK26*-1)</f>
        <v>12</v>
      </c>
      <c r="AQ25">
        <f>Códigos!AQ26-(Códigos!EL26*-1)</f>
        <v>88</v>
      </c>
      <c r="AR25">
        <f>Códigos!AR26-(Códigos!EM26*-1)</f>
        <v>104</v>
      </c>
      <c r="AS25">
        <f>Códigos!AS26-(Códigos!EN26*-1)</f>
        <v>60</v>
      </c>
      <c r="AT25">
        <f>Códigos!AT26-(Códigos!EO26*-1)</f>
        <v>76</v>
      </c>
      <c r="AU25">
        <f>Códigos!AU26-(Códigos!EP26*-1)</f>
        <v>-84</v>
      </c>
      <c r="AV25">
        <f>Códigos!AV26-(Códigos!EQ26*-1)</f>
        <v>-96</v>
      </c>
      <c r="AW25">
        <f>Códigos!AW26-(Códigos!ER26*-1)</f>
        <v>92</v>
      </c>
      <c r="AX25">
        <f>Códigos!AX26-(Códigos!ES26*-1)</f>
        <v>104</v>
      </c>
      <c r="AY25">
        <f>Códigos!AY26-(Códigos!ET26*-1)</f>
        <v>-68</v>
      </c>
      <c r="AZ25">
        <f>Códigos!AZ26-(Códigos!EU26*-1)</f>
        <v>-60</v>
      </c>
      <c r="BA25">
        <f>Códigos!BA26-(Códigos!EV26*-1)</f>
        <v>0</v>
      </c>
      <c r="BB25">
        <f>Códigos!BB26-(Códigos!EW26*-1)</f>
        <v>-8</v>
      </c>
      <c r="BC25">
        <f>Códigos!BC26-(Códigos!EX26*-1)</f>
        <v>-68</v>
      </c>
      <c r="BD25">
        <f>Códigos!BD26-(Códigos!EY26*-1)</f>
        <v>-60</v>
      </c>
      <c r="BE25">
        <f>Códigos!BE26-(Códigos!EZ26*-1)</f>
        <v>84</v>
      </c>
      <c r="BF25">
        <f>Códigos!BF26-(Códigos!FA26*-1)</f>
        <v>76</v>
      </c>
      <c r="BG25">
        <f>Códigos!BG26-(Códigos!FB26*-1)</f>
        <v>-88</v>
      </c>
      <c r="BH25">
        <f>Códigos!BH26-(Códigos!FC26*-1)</f>
        <v>-88</v>
      </c>
      <c r="BI25">
        <f>Códigos!BI26-(Códigos!FD26*-1)</f>
        <v>16</v>
      </c>
      <c r="BJ25">
        <f>Códigos!BJ26-(Códigos!FE26*-1)</f>
        <v>24</v>
      </c>
      <c r="BK25">
        <f>Códigos!BK26-(Códigos!FF26*-1)</f>
        <v>28</v>
      </c>
      <c r="BL25">
        <f>Códigos!BL26-(Códigos!FG26*-1)</f>
        <v>12</v>
      </c>
      <c r="BM25">
        <f>Códigos!BM26-(Códigos!FH26*-1)</f>
        <v>84</v>
      </c>
      <c r="BN25">
        <f>Códigos!BN26-(Códigos!FI26*-1)</f>
        <v>92</v>
      </c>
      <c r="BO25">
        <f>Códigos!BO26-(Códigos!FJ26*-1)</f>
        <v>92</v>
      </c>
      <c r="BP25">
        <f>Códigos!BP26-(Códigos!FK26*-1)</f>
        <v>92</v>
      </c>
      <c r="BQ25">
        <f>Códigos!BQ26-(Códigos!FL26*-1)</f>
        <v>-92</v>
      </c>
      <c r="BR25">
        <f>Códigos!BR26-(Códigos!FM26*-1)</f>
        <v>-84</v>
      </c>
      <c r="BS25">
        <f>Códigos!BS26-(Códigos!FN26*-1)</f>
        <v>4</v>
      </c>
      <c r="BT25">
        <f>Códigos!BT26-(Códigos!FO26*-1)</f>
        <v>-4</v>
      </c>
      <c r="BU25">
        <f>Códigos!BU26-(Códigos!FP26*-1)</f>
        <v>-84</v>
      </c>
      <c r="BV25">
        <f>Códigos!BV26-(Códigos!FQ26*-1)</f>
        <v>-84</v>
      </c>
      <c r="BW25">
        <f>Códigos!BW26-(Códigos!FR26*-1)</f>
        <v>980</v>
      </c>
      <c r="BX25">
        <f>Códigos!BX26-(Códigos!FS26*-1)</f>
        <v>1092</v>
      </c>
      <c r="BY25">
        <f>Códigos!BY26-(Códigos!FT26*-1)</f>
        <v>96</v>
      </c>
      <c r="BZ25">
        <f>Códigos!BZ26-(Códigos!FU26*-1)</f>
        <v>-108</v>
      </c>
      <c r="CA25">
        <f>Códigos!CA26-(Códigos!FV26*-1)</f>
        <v>-116</v>
      </c>
      <c r="CB25">
        <f>Códigos!CB26-(Códigos!FW26*-1)</f>
        <v>-12</v>
      </c>
      <c r="CC25">
        <f>Códigos!CC26-(Códigos!FX26*-1)</f>
        <v>44</v>
      </c>
      <c r="CD25">
        <f>Códigos!CD26-(Códigos!FY26*-1)</f>
        <v>124</v>
      </c>
      <c r="CE25">
        <f>Códigos!CE26-(Códigos!FZ26*-1)</f>
        <v>100</v>
      </c>
      <c r="CF25">
        <f>Códigos!CF26-(Códigos!GA26*-1)</f>
        <v>-112</v>
      </c>
      <c r="CG25">
        <f>Códigos!CG26-(Códigos!GB26*-1)</f>
        <v>-192</v>
      </c>
      <c r="CH25">
        <f>Códigos!CH26-(Códigos!GC26*-1)</f>
        <v>-84</v>
      </c>
      <c r="CI25">
        <f>Códigos!CI26-(Códigos!GD26*-1)</f>
        <v>112</v>
      </c>
      <c r="CJ25">
        <f>Códigos!CJ26-(Códigos!GE26*-1)</f>
        <v>156</v>
      </c>
      <c r="CK25">
        <f>Códigos!CK26-(Códigos!GF26*-1)</f>
        <v>72</v>
      </c>
      <c r="CL25">
        <f>Códigos!CL26-(Códigos!GG26*-1)</f>
        <v>-36</v>
      </c>
      <c r="CM25">
        <f>Códigos!CM26-(Códigos!GH26*-1)</f>
        <v>-1208</v>
      </c>
      <c r="CN25">
        <f>Códigos!CN26-(Códigos!GI26*-1)</f>
        <v>-1152</v>
      </c>
      <c r="CO25">
        <f>Códigos!CO26-(Códigos!GJ26*-1)</f>
        <v>-28</v>
      </c>
      <c r="CP25">
        <f>Códigos!CP26-(Códigos!GK26*-1)</f>
        <v>-8</v>
      </c>
      <c r="CQ25">
        <f>Códigos!CQ26-(Códigos!GL26*-1)</f>
        <v>-8</v>
      </c>
      <c r="CR25">
        <f>Códigos!CR26-(Códigos!GM26*-1)</f>
        <v>-4</v>
      </c>
      <c r="CS25">
        <f>Códigos!CS26-(Códigos!GN26*-1)</f>
        <v>-8</v>
      </c>
      <c r="CT25">
        <f>Códigos!CT26-(Códigos!GO26*-1)</f>
        <v>-4</v>
      </c>
      <c r="CU25">
        <f>Códigos!CU26-(Códigos!GP26*-1)</f>
        <v>0</v>
      </c>
      <c r="CV25">
        <f>Códigos!CV26-(Códigos!GQ26*-1)</f>
        <v>-4</v>
      </c>
    </row>
    <row r="26" spans="2:100" hidden="1" x14ac:dyDescent="0.25">
      <c r="B26">
        <f>Códigos!B27-(Códigos!CW27*-1)</f>
        <v>36</v>
      </c>
      <c r="C26">
        <f>Códigos!C27-(Códigos!CX27*-1)</f>
        <v>440</v>
      </c>
      <c r="D26">
        <f>Códigos!D27-(Códigos!CY27*-1)</f>
        <v>-3456</v>
      </c>
      <c r="E26">
        <f>Códigos!E27-(Códigos!CZ27*-1)</f>
        <v>-656</v>
      </c>
      <c r="F26">
        <f>Códigos!F27-(Códigos!DA27*-1)</f>
        <v>-652</v>
      </c>
      <c r="G26">
        <f>Códigos!G27-(Códigos!DB27*-1)</f>
        <v>416</v>
      </c>
      <c r="H26">
        <f>Códigos!H27-(Códigos!DC27*-1)</f>
        <v>416</v>
      </c>
      <c r="I26">
        <f>Códigos!I27-(Códigos!DD27*-1)</f>
        <v>-648</v>
      </c>
      <c r="J26">
        <f>Códigos!J27-(Códigos!DE27*-1)</f>
        <v>-640</v>
      </c>
      <c r="K26">
        <f>Códigos!K27-(Códigos!DF27*-1)</f>
        <v>-644</v>
      </c>
      <c r="L26">
        <f>Códigos!L27-(Códigos!DG27*-1)</f>
        <v>-648</v>
      </c>
      <c r="M26">
        <f>Códigos!M27-(Códigos!DH27*-1)</f>
        <v>420</v>
      </c>
      <c r="N26">
        <f>Códigos!N27-(Códigos!DI27*-1)</f>
        <v>424</v>
      </c>
      <c r="O26">
        <f>Códigos!O27-(Códigos!DJ27*-1)</f>
        <v>424</v>
      </c>
      <c r="P26">
        <f>Códigos!P27-(Códigos!DK27*-1)</f>
        <v>424</v>
      </c>
      <c r="Q26">
        <f>Códigos!Q27-(Códigos!DL27*-1)</f>
        <v>-644</v>
      </c>
      <c r="R26">
        <f>Códigos!R27-(Códigos!DM27*-1)</f>
        <v>-688</v>
      </c>
      <c r="S26">
        <f>Códigos!S27-(Códigos!DN27*-1)</f>
        <v>340</v>
      </c>
      <c r="T26">
        <f>Códigos!T27-(Códigos!DO27*-1)</f>
        <v>396</v>
      </c>
      <c r="U26">
        <f>Códigos!U27-(Códigos!DP27*-1)</f>
        <v>432</v>
      </c>
      <c r="V26">
        <f>Códigos!V27-(Códigos!DQ27*-1)</f>
        <v>440</v>
      </c>
      <c r="W26">
        <f>Códigos!W27-(Códigos!DR27*-1)</f>
        <v>-684</v>
      </c>
      <c r="X26">
        <f>Códigos!X27-(Códigos!DS27*-1)</f>
        <v>-688</v>
      </c>
      <c r="Y26">
        <f>Códigos!Y27-(Códigos!DT27*-1)</f>
        <v>412</v>
      </c>
      <c r="Z26">
        <f>Códigos!Z27-(Códigos!DU27*-1)</f>
        <v>440</v>
      </c>
      <c r="AA26">
        <f>Códigos!AA27-(Códigos!DV27*-1)</f>
        <v>356</v>
      </c>
      <c r="AB26">
        <f>Códigos!AB27-(Códigos!DW27*-1)</f>
        <v>248</v>
      </c>
      <c r="AC26">
        <f>Códigos!AC27-(Códigos!DX27*-1)</f>
        <v>-812</v>
      </c>
      <c r="AD26">
        <f>Códigos!AD27-(Códigos!DY27*-1)</f>
        <v>-728</v>
      </c>
      <c r="AE26">
        <f>Códigos!AE27-(Códigos!DZ27*-1)</f>
        <v>-648</v>
      </c>
      <c r="AF26">
        <f>Códigos!AF27-(Códigos!EA27*-1)</f>
        <v>-644</v>
      </c>
      <c r="AG26">
        <f>Códigos!AG27-(Códigos!EB27*-1)</f>
        <v>420</v>
      </c>
      <c r="AH26">
        <f>Códigos!AH27-(Códigos!EC27*-1)</f>
        <v>420</v>
      </c>
      <c r="AI26">
        <f>Códigos!AI27-(Códigos!ED27*-1)</f>
        <v>-644</v>
      </c>
      <c r="AJ26">
        <f>Códigos!AJ27-(Códigos!EE27*-1)</f>
        <v>-688</v>
      </c>
      <c r="AK26">
        <f>Códigos!AK27-(Códigos!EF27*-1)</f>
        <v>352</v>
      </c>
      <c r="AL26">
        <f>Códigos!AL27-(Códigos!EG27*-1)</f>
        <v>396</v>
      </c>
      <c r="AM26">
        <f>Códigos!AM27-(Códigos!EH27*-1)</f>
        <v>424</v>
      </c>
      <c r="AN26">
        <f>Códigos!AN27-(Códigos!EI27*-1)</f>
        <v>424</v>
      </c>
      <c r="AO26">
        <f>Códigos!AO27-(Códigos!EJ27*-1)</f>
        <v>424</v>
      </c>
      <c r="AP26">
        <f>Códigos!AP27-(Códigos!EK27*-1)</f>
        <v>424</v>
      </c>
      <c r="AQ26">
        <f>Códigos!AQ27-(Códigos!EL27*-1)</f>
        <v>-640</v>
      </c>
      <c r="AR26">
        <f>Códigos!AR27-(Códigos!EM27*-1)</f>
        <v>-640</v>
      </c>
      <c r="AS26">
        <f>Códigos!AS27-(Códigos!EN27*-1)</f>
        <v>-644</v>
      </c>
      <c r="AT26">
        <f>Códigos!AT27-(Códigos!EO27*-1)</f>
        <v>-632</v>
      </c>
      <c r="AU26">
        <f>Códigos!AU27-(Códigos!EP27*-1)</f>
        <v>-640</v>
      </c>
      <c r="AV26">
        <f>Códigos!AV27-(Códigos!EQ27*-1)</f>
        <v>-656</v>
      </c>
      <c r="AW26">
        <f>Códigos!AW27-(Códigos!ER27*-1)</f>
        <v>-732</v>
      </c>
      <c r="AX26">
        <f>Códigos!AX27-(Códigos!ES27*-1)</f>
        <v>-728</v>
      </c>
      <c r="AY26">
        <f>Códigos!AY27-(Códigos!ET27*-1)</f>
        <v>-644</v>
      </c>
      <c r="AZ26">
        <f>Códigos!AZ27-(Códigos!EU27*-1)</f>
        <v>-644</v>
      </c>
      <c r="BA26">
        <f>Códigos!BA27-(Códigos!EV27*-1)</f>
        <v>-628</v>
      </c>
      <c r="BB26">
        <f>Códigos!BB27-(Códigos!EW27*-1)</f>
        <v>-632</v>
      </c>
      <c r="BC26">
        <f>Códigos!BC27-(Códigos!EX27*-1)</f>
        <v>-684</v>
      </c>
      <c r="BD26">
        <f>Códigos!BD27-(Códigos!EY27*-1)</f>
        <v>-764</v>
      </c>
      <c r="BE26">
        <f>Códigos!BE27-(Códigos!EZ27*-1)</f>
        <v>-728</v>
      </c>
      <c r="BF26">
        <f>Códigos!BF27-(Códigos!FA27*-1)</f>
        <v>-644</v>
      </c>
      <c r="BG26">
        <f>Códigos!BG27-(Códigos!FB27*-1)</f>
        <v>420</v>
      </c>
      <c r="BH26">
        <f>Códigos!BH27-(Códigos!FC27*-1)</f>
        <v>388</v>
      </c>
      <c r="BI26">
        <f>Códigos!BI27-(Códigos!FD27*-1)</f>
        <v>360</v>
      </c>
      <c r="BJ26">
        <f>Códigos!BJ27-(Códigos!FE27*-1)</f>
        <v>360</v>
      </c>
      <c r="BK26">
        <f>Códigos!BK27-(Códigos!FF27*-1)</f>
        <v>440</v>
      </c>
      <c r="BL26">
        <f>Códigos!BL27-(Códigos!FG27*-1)</f>
        <v>416</v>
      </c>
      <c r="BM26">
        <f>Códigos!BM27-(Códigos!FH27*-1)</f>
        <v>336</v>
      </c>
      <c r="BN26">
        <f>Códigos!BN27-(Códigos!FI27*-1)</f>
        <v>336</v>
      </c>
      <c r="BO26">
        <f>Códigos!BO27-(Códigos!FJ27*-1)</f>
        <v>336</v>
      </c>
      <c r="BP26">
        <f>Códigos!BP27-(Códigos!FK27*-1)</f>
        <v>336</v>
      </c>
      <c r="BQ26">
        <f>Códigos!BQ27-(Códigos!FL27*-1)</f>
        <v>-728</v>
      </c>
      <c r="BR26">
        <f>Códigos!BR27-(Códigos!FM27*-1)</f>
        <v>-748</v>
      </c>
      <c r="BS26">
        <f>Códigos!BS27-(Códigos!FN27*-1)</f>
        <v>424</v>
      </c>
      <c r="BT26">
        <f>Códigos!BT27-(Códigos!FO27*-1)</f>
        <v>424</v>
      </c>
      <c r="BU26">
        <f>Códigos!BU27-(Códigos!FP27*-1)</f>
        <v>364</v>
      </c>
      <c r="BV26">
        <f>Códigos!BV27-(Códigos!FQ27*-1)</f>
        <v>440</v>
      </c>
      <c r="BW26">
        <f>Códigos!BW27-(Códigos!FR27*-1)</f>
        <v>-616</v>
      </c>
      <c r="BX26">
        <f>Códigos!BX27-(Códigos!FS27*-1)</f>
        <v>-640</v>
      </c>
      <c r="BY26">
        <f>Códigos!BY27-(Códigos!FT27*-1)</f>
        <v>-700</v>
      </c>
      <c r="BZ26">
        <f>Códigos!BZ27-(Códigos!FU27*-1)</f>
        <v>-684</v>
      </c>
      <c r="CA26">
        <f>Códigos!CA27-(Códigos!FV27*-1)</f>
        <v>416</v>
      </c>
      <c r="CB26">
        <f>Códigos!CB27-(Códigos!FW27*-1)</f>
        <v>420</v>
      </c>
      <c r="CC26">
        <f>Códigos!CC27-(Códigos!FX27*-1)</f>
        <v>340</v>
      </c>
      <c r="CD26">
        <f>Códigos!CD27-(Códigos!FY27*-1)</f>
        <v>336</v>
      </c>
      <c r="CE26">
        <f>Códigos!CE27-(Códigos!FZ27*-1)</f>
        <v>416</v>
      </c>
      <c r="CF26">
        <f>Códigos!CF27-(Códigos!GA27*-1)</f>
        <v>424</v>
      </c>
      <c r="CG26">
        <f>Códigos!CG27-(Códigos!GB27*-1)</f>
        <v>428</v>
      </c>
      <c r="CH26">
        <f>Códigos!CH27-(Códigos!GC27*-1)</f>
        <v>424</v>
      </c>
      <c r="CI26">
        <f>Códigos!CI27-(Códigos!GD27*-1)</f>
        <v>-716</v>
      </c>
      <c r="CJ26">
        <f>Códigos!CJ27-(Códigos!GE27*-1)</f>
        <v>-716</v>
      </c>
      <c r="CK26">
        <f>Códigos!CK27-(Códigos!GF27*-1)</f>
        <v>-624</v>
      </c>
      <c r="CL26">
        <f>Códigos!CL27-(Códigos!GG27*-1)</f>
        <v>-724</v>
      </c>
      <c r="CM26">
        <f>Códigos!CM27-(Códigos!GH27*-1)</f>
        <v>360</v>
      </c>
      <c r="CN26">
        <f>Códigos!CN27-(Códigos!GI27*-1)</f>
        <v>416</v>
      </c>
      <c r="CO26">
        <f>Códigos!CO27-(Códigos!GJ27*-1)</f>
        <v>364</v>
      </c>
      <c r="CP26">
        <f>Códigos!CP27-(Códigos!GK27*-1)</f>
        <v>296</v>
      </c>
      <c r="CQ26">
        <f>Códigos!CQ27-(Códigos!GL27*-1)</f>
        <v>-712</v>
      </c>
      <c r="CR26">
        <f>Códigos!CR27-(Códigos!GM27*-1)</f>
        <v>-628</v>
      </c>
      <c r="CS26">
        <f>Códigos!CS27-(Códigos!GN27*-1)</f>
        <v>-652</v>
      </c>
      <c r="CT26">
        <f>Códigos!CT27-(Códigos!GO27*-1)</f>
        <v>-648</v>
      </c>
      <c r="CU26">
        <f>Códigos!CU27-(Códigos!GP27*-1)</f>
        <v>-632</v>
      </c>
      <c r="CV26">
        <f>Códigos!CV27-(Códigos!GQ27*-1)</f>
        <v>-660</v>
      </c>
    </row>
    <row r="27" spans="2:100" x14ac:dyDescent="0.25">
      <c r="B27">
        <f>Códigos!B28-(Códigos!CW28*-1)</f>
        <v>88</v>
      </c>
      <c r="C27">
        <f>Códigos!C28-(Códigos!CX28*-1)</f>
        <v>32</v>
      </c>
      <c r="D27">
        <f>Códigos!D28-(Códigos!CY28*-1)</f>
        <v>-72</v>
      </c>
      <c r="E27">
        <f>Códigos!E28-(Códigos!CZ28*-1)</f>
        <v>-76</v>
      </c>
      <c r="F27">
        <f>Códigos!F28-(Códigos!DA28*-1)</f>
        <v>0</v>
      </c>
      <c r="G27">
        <f>Códigos!G28-(Códigos!DB28*-1)</f>
        <v>4</v>
      </c>
      <c r="H27">
        <f>Códigos!H28-(Códigos!DC28*-1)</f>
        <v>32</v>
      </c>
      <c r="I27">
        <f>Códigos!I28-(Códigos!DD28*-1)</f>
        <v>44</v>
      </c>
      <c r="J27">
        <f>Códigos!J28-(Códigos!DE28*-1)</f>
        <v>-76</v>
      </c>
      <c r="K27">
        <f>Códigos!K28-(Códigos!DF28*-1)</f>
        <v>-168</v>
      </c>
      <c r="L27">
        <f>Códigos!L28-(Códigos!DG28*-1)</f>
        <v>-80</v>
      </c>
      <c r="M27">
        <f>Códigos!M28-(Códigos!DH28*-1)</f>
        <v>0</v>
      </c>
      <c r="N27">
        <f>Códigos!N28-(Códigos!DI28*-1)</f>
        <v>24</v>
      </c>
      <c r="O27">
        <f>Códigos!O28-(Códigos!DJ28*-1)</f>
        <v>40</v>
      </c>
      <c r="P27">
        <f>Códigos!P28-(Códigos!DK28*-1)</f>
        <v>-76</v>
      </c>
      <c r="Q27">
        <f>Códigos!Q28-(Códigos!DL28*-1)</f>
        <v>-152</v>
      </c>
      <c r="R27">
        <f>Códigos!R28-(Códigos!DM28*-1)</f>
        <v>-16</v>
      </c>
      <c r="S27">
        <f>Códigos!S28-(Códigos!DN28*-1)</f>
        <v>136</v>
      </c>
      <c r="T27">
        <f>Códigos!T28-(Códigos!DO28*-1)</f>
        <v>28</v>
      </c>
      <c r="U27">
        <f>Códigos!U28-(Códigos!DP28*-1)</f>
        <v>-20</v>
      </c>
      <c r="V27">
        <f>Códigos!V28-(Códigos!DQ28*-1)</f>
        <v>-120</v>
      </c>
      <c r="W27">
        <f>Códigos!W28-(Códigos!DR28*-1)</f>
        <v>-108</v>
      </c>
      <c r="X27">
        <f>Códigos!X28-(Códigos!DS28*-1)</f>
        <v>-12</v>
      </c>
      <c r="Y27">
        <f>Códigos!Y28-(Códigos!DT28*-1)</f>
        <v>8</v>
      </c>
      <c r="Z27">
        <f>Códigos!Z28-(Códigos!DU28*-1)</f>
        <v>-20</v>
      </c>
      <c r="AA27">
        <f>Códigos!AA28-(Códigos!DV28*-1)</f>
        <v>48</v>
      </c>
      <c r="AB27">
        <f>Códigos!AB28-(Códigos!DW28*-1)</f>
        <v>88</v>
      </c>
      <c r="AC27">
        <f>Códigos!AC28-(Códigos!DX28*-1)</f>
        <v>120</v>
      </c>
      <c r="AD27">
        <f>Códigos!AD28-(Códigos!DY28*-1)</f>
        <v>100</v>
      </c>
      <c r="AE27">
        <f>Códigos!AE28-(Códigos!DZ28*-1)</f>
        <v>12</v>
      </c>
      <c r="AF27">
        <f>Códigos!AF28-(Códigos!EA28*-1)</f>
        <v>-72</v>
      </c>
      <c r="AG27">
        <f>Códigos!AG28-(Códigos!EB28*-1)</f>
        <v>-60</v>
      </c>
      <c r="AH27">
        <f>Códigos!AH28-(Códigos!EC28*-1)</f>
        <v>16</v>
      </c>
      <c r="AI27">
        <f>Códigos!AI28-(Códigos!ED28*-1)</f>
        <v>-72</v>
      </c>
      <c r="AJ27">
        <f>Códigos!AJ28-(Códigos!EE28*-1)</f>
        <v>-104</v>
      </c>
      <c r="AK27">
        <f>Códigos!AK28-(Códigos!EF28*-1)</f>
        <v>-12</v>
      </c>
      <c r="AL27">
        <f>Códigos!AL28-(Códigos!EG28*-1)</f>
        <v>24</v>
      </c>
      <c r="AM27">
        <f>Códigos!AM28-(Códigos!EH28*-1)</f>
        <v>-8</v>
      </c>
      <c r="AN27">
        <f>Códigos!AN28-(Códigos!EI28*-1)</f>
        <v>-4</v>
      </c>
      <c r="AO27">
        <f>Códigos!AO28-(Códigos!EJ28*-1)</f>
        <v>16</v>
      </c>
      <c r="AP27">
        <f>Códigos!AP28-(Códigos!EK28*-1)</f>
        <v>-72</v>
      </c>
      <c r="AQ27">
        <f>Códigos!AQ28-(Códigos!EL28*-1)</f>
        <v>-172</v>
      </c>
      <c r="AR27">
        <f>Códigos!AR28-(Códigos!EM28*-1)</f>
        <v>-88</v>
      </c>
      <c r="AS27">
        <f>Códigos!AS28-(Códigos!EN28*-1)</f>
        <v>-52</v>
      </c>
      <c r="AT27">
        <f>Códigos!AT28-(Códigos!EO28*-1)</f>
        <v>-92</v>
      </c>
      <c r="AU27">
        <f>Códigos!AU28-(Códigos!EP28*-1)</f>
        <v>-16</v>
      </c>
      <c r="AV27">
        <f>Códigos!AV28-(Códigos!EQ28*-1)</f>
        <v>28</v>
      </c>
      <c r="AW27">
        <f>Códigos!AW28-(Códigos!ER28*-1)</f>
        <v>4</v>
      </c>
      <c r="AX27">
        <f>Códigos!AX28-(Códigos!ES28*-1)</f>
        <v>0</v>
      </c>
      <c r="AY27">
        <f>Códigos!AY28-(Códigos!ET28*-1)</f>
        <v>16</v>
      </c>
      <c r="AZ27">
        <f>Códigos!AZ28-(Códigos!EU28*-1)</f>
        <v>-4</v>
      </c>
      <c r="BA27">
        <f>Códigos!BA28-(Códigos!EV28*-1)</f>
        <v>0</v>
      </c>
      <c r="BB27">
        <f>Códigos!BB28-(Códigos!EW28*-1)</f>
        <v>-80</v>
      </c>
      <c r="BC27">
        <f>Códigos!BC28-(Códigos!EX28*-1)</f>
        <v>-44</v>
      </c>
      <c r="BD27">
        <f>Códigos!BD28-(Códigos!EY28*-1)</f>
        <v>120</v>
      </c>
      <c r="BE27">
        <f>Códigos!BE28-(Códigos!EZ28*-1)</f>
        <v>12</v>
      </c>
      <c r="BF27">
        <f>Códigos!BF28-(Códigos!FA28*-1)</f>
        <v>-80</v>
      </c>
      <c r="BG27">
        <f>Códigos!BG28-(Códigos!FB28*-1)</f>
        <v>-16</v>
      </c>
      <c r="BH27">
        <f>Códigos!BH28-(Códigos!FC28*-1)</f>
        <v>-36</v>
      </c>
      <c r="BI27">
        <f>Códigos!BI28-(Códigos!FD28*-1)</f>
        <v>4</v>
      </c>
      <c r="BJ27">
        <f>Códigos!BJ28-(Códigos!FE28*-1)</f>
        <v>88</v>
      </c>
      <c r="BK27">
        <f>Códigos!BK28-(Códigos!FF28*-1)</f>
        <v>8</v>
      </c>
      <c r="BL27">
        <f>Códigos!BL28-(Códigos!FG28*-1)</f>
        <v>48</v>
      </c>
      <c r="BM27">
        <f>Códigos!BM28-(Códigos!FH28*-1)</f>
        <v>20</v>
      </c>
      <c r="BN27">
        <f>Códigos!BN28-(Códigos!FI28*-1)</f>
        <v>28</v>
      </c>
      <c r="BO27">
        <f>Códigos!BO28-(Códigos!FJ28*-1)</f>
        <v>32</v>
      </c>
      <c r="BP27">
        <f>Códigos!BP28-(Códigos!FK28*-1)</f>
        <v>32</v>
      </c>
      <c r="BQ27">
        <f>Códigos!BQ28-(Códigos!FL28*-1)</f>
        <v>108</v>
      </c>
      <c r="BR27">
        <f>Códigos!BR28-(Códigos!FM28*-1)</f>
        <v>72</v>
      </c>
      <c r="BS27">
        <f>Códigos!BS28-(Códigos!FN28*-1)</f>
        <v>-1084</v>
      </c>
      <c r="BT27">
        <f>Códigos!BT28-(Códigos!FO28*-1)</f>
        <v>-1132</v>
      </c>
      <c r="BU27">
        <f>Códigos!BU28-(Códigos!FP28*-1)</f>
        <v>-28</v>
      </c>
      <c r="BV27">
        <f>Códigos!BV28-(Códigos!FQ28*-1)</f>
        <v>4</v>
      </c>
      <c r="BW27">
        <f>Códigos!BW28-(Códigos!FR28*-1)</f>
        <v>0</v>
      </c>
      <c r="BX27">
        <f>Códigos!BX28-(Códigos!FS28*-1)</f>
        <v>-88</v>
      </c>
      <c r="BY27">
        <f>Códigos!BY28-(Códigos!FT28*-1)</f>
        <v>-4</v>
      </c>
      <c r="BZ27">
        <f>Códigos!BZ28-(Códigos!FU28*-1)</f>
        <v>60</v>
      </c>
      <c r="CA27">
        <f>Códigos!CA28-(Códigos!FV28*-1)</f>
        <v>-48</v>
      </c>
      <c r="CB27">
        <f>Códigos!CB28-(Códigos!FW28*-1)</f>
        <v>-28</v>
      </c>
      <c r="CC27">
        <f>Códigos!CC28-(Códigos!FX28*-1)</f>
        <v>64</v>
      </c>
      <c r="CD27">
        <f>Códigos!CD28-(Códigos!FY28*-1)</f>
        <v>16</v>
      </c>
      <c r="CE27">
        <f>Códigos!CE28-(Códigos!FZ28*-1)</f>
        <v>-52</v>
      </c>
      <c r="CF27">
        <f>Códigos!CF28-(Códigos!GA28*-1)</f>
        <v>20</v>
      </c>
      <c r="CG27">
        <f>Códigos!CG28-(Códigos!GB28*-1)</f>
        <v>16</v>
      </c>
      <c r="CH27">
        <f>Códigos!CH28-(Códigos!GC28*-1)</f>
        <v>40</v>
      </c>
      <c r="CI27">
        <f>Códigos!CI28-(Códigos!GD28*-1)</f>
        <v>1076</v>
      </c>
      <c r="CJ27">
        <f>Códigos!CJ28-(Códigos!GE28*-1)</f>
        <v>1036</v>
      </c>
      <c r="CK27">
        <f>Códigos!CK28-(Códigos!GF28*-1)</f>
        <v>-24</v>
      </c>
      <c r="CL27">
        <f>Códigos!CL28-(Códigos!GG28*-1)</f>
        <v>68</v>
      </c>
      <c r="CM27">
        <f>Códigos!CM28-(Códigos!GH28*-1)</f>
        <v>56</v>
      </c>
      <c r="CN27">
        <f>Códigos!CN28-(Códigos!GI28*-1)</f>
        <v>32</v>
      </c>
      <c r="CO27">
        <f>Códigos!CO28-(Códigos!GJ28*-1)</f>
        <v>84</v>
      </c>
      <c r="CP27">
        <f>Códigos!CP28-(Códigos!GK28*-1)</f>
        <v>144</v>
      </c>
      <c r="CQ27">
        <f>Códigos!CQ28-(Códigos!GL28*-1)</f>
        <v>4</v>
      </c>
      <c r="CR27">
        <f>Códigos!CR28-(Códigos!GM28*-1)</f>
        <v>-96</v>
      </c>
      <c r="CS27">
        <f>Códigos!CS28-(Códigos!GN28*-1)</f>
        <v>12</v>
      </c>
      <c r="CT27">
        <f>Códigos!CT28-(Códigos!GO28*-1)</f>
        <v>-24</v>
      </c>
      <c r="CU27">
        <f>Códigos!CU28-(Códigos!GP28*-1)</f>
        <v>-20</v>
      </c>
      <c r="CV27">
        <f>Códigos!CV28-(Códigos!GQ28*-1)</f>
        <v>36</v>
      </c>
    </row>
    <row r="28" spans="2:100" hidden="1" x14ac:dyDescent="0.25">
      <c r="B28">
        <f>Códigos!B29-(Códigos!CW29*-1)</f>
        <v>40</v>
      </c>
      <c r="C28">
        <f>Códigos!C29-(Códigos!CX29*-1)</f>
        <v>468</v>
      </c>
      <c r="D28">
        <f>Códigos!D29-(Códigos!CY29*-1)</f>
        <v>-3436</v>
      </c>
      <c r="E28">
        <f>Códigos!E29-(Códigos!CZ29*-1)</f>
        <v>-740</v>
      </c>
      <c r="F28">
        <f>Códigos!F29-(Códigos!DA29*-1)</f>
        <v>-740</v>
      </c>
      <c r="G28">
        <f>Códigos!G29-(Códigos!DB29*-1)</f>
        <v>408</v>
      </c>
      <c r="H28">
        <f>Códigos!H29-(Códigos!DC29*-1)</f>
        <v>436</v>
      </c>
      <c r="I28">
        <f>Códigos!I29-(Códigos!DD29*-1)</f>
        <v>-660</v>
      </c>
      <c r="J28">
        <f>Códigos!J29-(Códigos!DE29*-1)</f>
        <v>-708</v>
      </c>
      <c r="K28">
        <f>Códigos!K29-(Códigos!DF29*-1)</f>
        <v>-740</v>
      </c>
      <c r="L28">
        <f>Códigos!L29-(Códigos!DG29*-1)</f>
        <v>-732</v>
      </c>
      <c r="M28">
        <f>Códigos!M29-(Códigos!DH29*-1)</f>
        <v>420</v>
      </c>
      <c r="N28">
        <f>Códigos!N29-(Códigos!DI29*-1)</f>
        <v>444</v>
      </c>
      <c r="O28">
        <f>Códigos!O29-(Códigos!DJ29*-1)</f>
        <v>444</v>
      </c>
      <c r="P28">
        <f>Códigos!P29-(Códigos!DK29*-1)</f>
        <v>336</v>
      </c>
      <c r="Q28">
        <f>Códigos!Q29-(Códigos!DL29*-1)</f>
        <v>-700</v>
      </c>
      <c r="R28">
        <f>Códigos!R29-(Códigos!DM29*-1)</f>
        <v>-616</v>
      </c>
      <c r="S28">
        <f>Códigos!S29-(Códigos!DN29*-1)</f>
        <v>416</v>
      </c>
      <c r="T28">
        <f>Códigos!T29-(Códigos!DO29*-1)</f>
        <v>404</v>
      </c>
      <c r="U28">
        <f>Códigos!U29-(Códigos!DP29*-1)</f>
        <v>460</v>
      </c>
      <c r="V28">
        <f>Códigos!V29-(Códigos!DQ29*-1)</f>
        <v>444</v>
      </c>
      <c r="W28">
        <f>Códigos!W29-(Códigos!DR29*-1)</f>
        <v>-676</v>
      </c>
      <c r="X28">
        <f>Códigos!X29-(Códigos!DS29*-1)</f>
        <v>-680</v>
      </c>
      <c r="Y28">
        <f>Códigos!Y29-(Códigos!DT29*-1)</f>
        <v>416</v>
      </c>
      <c r="Z28">
        <f>Códigos!Z29-(Códigos!DU29*-1)</f>
        <v>420</v>
      </c>
      <c r="AA28">
        <f>Códigos!AA29-(Códigos!DV29*-1)</f>
        <v>340</v>
      </c>
      <c r="AB28">
        <f>Códigos!AB29-(Códigos!DW29*-1)</f>
        <v>336</v>
      </c>
      <c r="AC28">
        <f>Códigos!AC29-(Códigos!DX29*-1)</f>
        <v>-636</v>
      </c>
      <c r="AD28">
        <f>Códigos!AD29-(Códigos!DY29*-1)</f>
        <v>-664</v>
      </c>
      <c r="AE28">
        <f>Códigos!AE29-(Códigos!DZ29*-1)</f>
        <v>-708</v>
      </c>
      <c r="AF28">
        <f>Códigos!AF29-(Códigos!EA29*-1)</f>
        <v>-728</v>
      </c>
      <c r="AG28">
        <f>Códigos!AG29-(Códigos!EB29*-1)</f>
        <v>340</v>
      </c>
      <c r="AH28">
        <f>Códigos!AH29-(Códigos!EC29*-1)</f>
        <v>340</v>
      </c>
      <c r="AI28">
        <f>Códigos!AI29-(Códigos!ED29*-1)</f>
        <v>-724</v>
      </c>
      <c r="AJ28">
        <f>Códigos!AJ29-(Códigos!EE29*-1)</f>
        <v>-648</v>
      </c>
      <c r="AK28">
        <f>Códigos!AK29-(Códigos!EF29*-1)</f>
        <v>352</v>
      </c>
      <c r="AL28">
        <f>Códigos!AL29-(Códigos!EG29*-1)</f>
        <v>376</v>
      </c>
      <c r="AM28">
        <f>Códigos!AM29-(Códigos!EH29*-1)</f>
        <v>436</v>
      </c>
      <c r="AN28">
        <f>Códigos!AN29-(Códigos!EI29*-1)</f>
        <v>436</v>
      </c>
      <c r="AO28">
        <f>Códigos!AO29-(Códigos!EJ29*-1)</f>
        <v>420</v>
      </c>
      <c r="AP28">
        <f>Códigos!AP29-(Códigos!EK29*-1)</f>
        <v>364</v>
      </c>
      <c r="AQ28">
        <f>Códigos!AQ29-(Códigos!EL29*-1)</f>
        <v>-684</v>
      </c>
      <c r="AR28">
        <f>Códigos!AR29-(Códigos!EM29*-1)</f>
        <v>-648</v>
      </c>
      <c r="AS28">
        <f>Códigos!AS29-(Códigos!EN29*-1)</f>
        <v>-648</v>
      </c>
      <c r="AT28">
        <f>Códigos!AT29-(Códigos!EO29*-1)</f>
        <v>-688</v>
      </c>
      <c r="AU28">
        <f>Códigos!AU29-(Códigos!EP29*-1)</f>
        <v>-712</v>
      </c>
      <c r="AV28">
        <f>Códigos!AV29-(Códigos!EQ29*-1)</f>
        <v>-728</v>
      </c>
      <c r="AW28">
        <f>Códigos!AW29-(Códigos!ER29*-1)</f>
        <v>-724</v>
      </c>
      <c r="AX28">
        <f>Códigos!AX29-(Códigos!ES29*-1)</f>
        <v>-644</v>
      </c>
      <c r="AY28">
        <f>Códigos!AY29-(Códigos!ET29*-1)</f>
        <v>-644</v>
      </c>
      <c r="AZ28">
        <f>Códigos!AZ29-(Códigos!EU29*-1)</f>
        <v>-628</v>
      </c>
      <c r="BA28">
        <f>Códigos!BA29-(Códigos!EV29*-1)</f>
        <v>-632</v>
      </c>
      <c r="BB28">
        <f>Códigos!BB29-(Códigos!EW29*-1)</f>
        <v>-708</v>
      </c>
      <c r="BC28">
        <f>Códigos!BC29-(Códigos!EX29*-1)</f>
        <v>-788</v>
      </c>
      <c r="BD28">
        <f>Códigos!BD29-(Códigos!EY29*-1)</f>
        <v>-812</v>
      </c>
      <c r="BE28">
        <f>Códigos!BE29-(Códigos!EZ29*-1)</f>
        <v>-728</v>
      </c>
      <c r="BF28">
        <f>Códigos!BF29-(Códigos!FA29*-1)</f>
        <v>-644</v>
      </c>
      <c r="BG28">
        <f>Códigos!BG29-(Códigos!FB29*-1)</f>
        <v>420</v>
      </c>
      <c r="BH28">
        <f>Códigos!BH29-(Códigos!FC29*-1)</f>
        <v>448</v>
      </c>
      <c r="BI28">
        <f>Códigos!BI29-(Códigos!FD29*-1)</f>
        <v>476</v>
      </c>
      <c r="BJ28">
        <f>Códigos!BJ29-(Códigos!FE29*-1)</f>
        <v>472</v>
      </c>
      <c r="BK28">
        <f>Códigos!BK29-(Códigos!FF29*-1)</f>
        <v>444</v>
      </c>
      <c r="BL28">
        <f>Códigos!BL29-(Códigos!FG29*-1)</f>
        <v>448</v>
      </c>
      <c r="BM28">
        <f>Códigos!BM29-(Códigos!FH29*-1)</f>
        <v>452</v>
      </c>
      <c r="BN28">
        <f>Códigos!BN29-(Códigos!FI29*-1)</f>
        <v>448</v>
      </c>
      <c r="BO28">
        <f>Códigos!BO29-(Códigos!FJ29*-1)</f>
        <v>448</v>
      </c>
      <c r="BP28">
        <f>Códigos!BP29-(Códigos!FK29*-1)</f>
        <v>452</v>
      </c>
      <c r="BQ28">
        <f>Códigos!BQ29-(Códigos!FL29*-1)</f>
        <v>-616</v>
      </c>
      <c r="BR28">
        <f>Códigos!BR29-(Códigos!FM29*-1)</f>
        <v>-700</v>
      </c>
      <c r="BS28">
        <f>Códigos!BS29-(Códigos!FN29*-1)</f>
        <v>420</v>
      </c>
      <c r="BT28">
        <f>Códigos!BT29-(Códigos!FO29*-1)</f>
        <v>424</v>
      </c>
      <c r="BU28">
        <f>Códigos!BU29-(Códigos!FP29*-1)</f>
        <v>340</v>
      </c>
      <c r="BV28">
        <f>Códigos!BV29-(Códigos!FQ29*-1)</f>
        <v>360</v>
      </c>
      <c r="BW28">
        <f>Códigos!BW29-(Códigos!FR29*-1)</f>
        <v>444</v>
      </c>
      <c r="BX28">
        <f>Códigos!BX29-(Códigos!FS29*-1)</f>
        <v>424</v>
      </c>
      <c r="BY28">
        <f>Códigos!BY29-(Códigos!FT29*-1)</f>
        <v>-644</v>
      </c>
      <c r="BZ28">
        <f>Códigos!BZ29-(Códigos!FU29*-1)</f>
        <v>-644</v>
      </c>
      <c r="CA28">
        <f>Códigos!CA29-(Códigos!FV29*-1)</f>
        <v>420</v>
      </c>
      <c r="CB28">
        <f>Códigos!CB29-(Códigos!FW29*-1)</f>
        <v>448</v>
      </c>
      <c r="CC28">
        <f>Códigos!CC29-(Códigos!FX29*-1)</f>
        <v>452</v>
      </c>
      <c r="CD28">
        <f>Códigos!CD29-(Códigos!FY29*-1)</f>
        <v>424</v>
      </c>
      <c r="CE28">
        <f>Códigos!CE29-(Códigos!FZ29*-1)</f>
        <v>420</v>
      </c>
      <c r="CF28">
        <f>Códigos!CF29-(Códigos!GA29*-1)</f>
        <v>448</v>
      </c>
      <c r="CG28">
        <f>Códigos!CG29-(Códigos!GB29*-1)</f>
        <v>452</v>
      </c>
      <c r="CH28">
        <f>Códigos!CH29-(Códigos!GC29*-1)</f>
        <v>428</v>
      </c>
      <c r="CI28">
        <f>Códigos!CI29-(Códigos!GD29*-1)</f>
        <v>-628</v>
      </c>
      <c r="CJ28">
        <f>Códigos!CJ29-(Códigos!GE29*-1)</f>
        <v>-692</v>
      </c>
      <c r="CK28">
        <f>Códigos!CK29-(Códigos!GF29*-1)</f>
        <v>-684</v>
      </c>
      <c r="CL28">
        <f>Códigos!CL29-(Códigos!GG29*-1)</f>
        <v>-728</v>
      </c>
      <c r="CM28">
        <f>Códigos!CM29-(Códigos!GH29*-1)</f>
        <v>-780</v>
      </c>
      <c r="CN28">
        <f>Códigos!CN29-(Códigos!GI29*-1)</f>
        <v>-680</v>
      </c>
      <c r="CO28">
        <f>Códigos!CO29-(Códigos!GJ29*-1)</f>
        <v>416</v>
      </c>
      <c r="CP28">
        <f>Códigos!CP29-(Códigos!GK29*-1)</f>
        <v>444</v>
      </c>
      <c r="CQ28">
        <f>Códigos!CQ29-(Códigos!GL29*-1)</f>
        <v>-704</v>
      </c>
      <c r="CR28">
        <f>Códigos!CR29-(Códigos!GM29*-1)</f>
        <v>-724</v>
      </c>
      <c r="CS28">
        <f>Códigos!CS29-(Códigos!GN29*-1)</f>
        <v>-640</v>
      </c>
      <c r="CT28">
        <f>Códigos!CT29-(Códigos!GO29*-1)</f>
        <v>-644</v>
      </c>
      <c r="CU28">
        <f>Códigos!CU29-(Códigos!GP29*-1)</f>
        <v>-644</v>
      </c>
      <c r="CV28">
        <f>Códigos!CV29-(Códigos!GQ29*-1)</f>
        <v>-712</v>
      </c>
    </row>
    <row r="29" spans="2:100" x14ac:dyDescent="0.25">
      <c r="B29">
        <f>Códigos!B30-(Códigos!CW30*-1)</f>
        <v>-4</v>
      </c>
      <c r="C29">
        <f>Códigos!C30-(Códigos!CX30*-1)</f>
        <v>-28</v>
      </c>
      <c r="D29">
        <f>Códigos!D30-(Códigos!CY30*-1)</f>
        <v>-20</v>
      </c>
      <c r="E29">
        <f>Códigos!E30-(Códigos!CZ30*-1)</f>
        <v>84</v>
      </c>
      <c r="F29">
        <f>Códigos!F30-(Códigos!DA30*-1)</f>
        <v>88</v>
      </c>
      <c r="G29">
        <f>Códigos!G30-(Códigos!DB30*-1)</f>
        <v>8</v>
      </c>
      <c r="H29">
        <f>Códigos!H30-(Códigos!DC30*-1)</f>
        <v>-20</v>
      </c>
      <c r="I29">
        <f>Códigos!I30-(Códigos!DD30*-1)</f>
        <v>12</v>
      </c>
      <c r="J29">
        <f>Códigos!J30-(Códigos!DE30*-1)</f>
        <v>68</v>
      </c>
      <c r="K29">
        <f>Códigos!K30-(Códigos!DF30*-1)</f>
        <v>96</v>
      </c>
      <c r="L29">
        <f>Códigos!L30-(Códigos!DG30*-1)</f>
        <v>84</v>
      </c>
      <c r="M29">
        <f>Códigos!M30-(Códigos!DH30*-1)</f>
        <v>0</v>
      </c>
      <c r="N29">
        <f>Códigos!N30-(Códigos!DI30*-1)</f>
        <v>-20</v>
      </c>
      <c r="O29">
        <f>Códigos!O30-(Códigos!DJ30*-1)</f>
        <v>-20</v>
      </c>
      <c r="P29">
        <f>Códigos!P30-(Códigos!DK30*-1)</f>
        <v>88</v>
      </c>
      <c r="Q29">
        <f>Códigos!Q30-(Códigos!DL30*-1)</f>
        <v>56</v>
      </c>
      <c r="R29">
        <f>Códigos!R30-(Códigos!DM30*-1)</f>
        <v>-72</v>
      </c>
      <c r="S29">
        <f>Códigos!S30-(Códigos!DN30*-1)</f>
        <v>-76</v>
      </c>
      <c r="T29">
        <f>Códigos!T30-(Códigos!DO30*-1)</f>
        <v>-8</v>
      </c>
      <c r="U29">
        <f>Códigos!U30-(Códigos!DP30*-1)</f>
        <v>-28</v>
      </c>
      <c r="V29">
        <f>Códigos!V30-(Códigos!DQ30*-1)</f>
        <v>-4</v>
      </c>
      <c r="W29">
        <f>Códigos!W30-(Códigos!DR30*-1)</f>
        <v>-8</v>
      </c>
      <c r="X29">
        <f>Códigos!X30-(Códigos!DS30*-1)</f>
        <v>-8</v>
      </c>
      <c r="Y29">
        <f>Códigos!Y30-(Códigos!DT30*-1)</f>
        <v>-4</v>
      </c>
      <c r="Z29">
        <f>Códigos!Z30-(Códigos!DU30*-1)</f>
        <v>20</v>
      </c>
      <c r="AA29">
        <f>Códigos!AA30-(Códigos!DV30*-1)</f>
        <v>16</v>
      </c>
      <c r="AB29">
        <f>Códigos!AB30-(Códigos!DW30*-1)</f>
        <v>-88</v>
      </c>
      <c r="AC29">
        <f>Códigos!AC30-(Códigos!DX30*-1)</f>
        <v>-176</v>
      </c>
      <c r="AD29">
        <f>Códigos!AD30-(Códigos!DY30*-1)</f>
        <v>-64</v>
      </c>
      <c r="AE29">
        <f>Códigos!AE30-(Códigos!DZ30*-1)</f>
        <v>60</v>
      </c>
      <c r="AF29">
        <f>Códigos!AF30-(Códigos!EA30*-1)</f>
        <v>84</v>
      </c>
      <c r="AG29">
        <f>Códigos!AG30-(Códigos!EB30*-1)</f>
        <v>80</v>
      </c>
      <c r="AH29">
        <f>Códigos!AH30-(Códigos!EC30*-1)</f>
        <v>80</v>
      </c>
      <c r="AI29">
        <f>Códigos!AI30-(Códigos!ED30*-1)</f>
        <v>80</v>
      </c>
      <c r="AJ29">
        <f>Códigos!AJ30-(Códigos!EE30*-1)</f>
        <v>-40</v>
      </c>
      <c r="AK29">
        <f>Códigos!AK30-(Códigos!EF30*-1)</f>
        <v>0</v>
      </c>
      <c r="AL29">
        <f>Códigos!AL30-(Códigos!EG30*-1)</f>
        <v>20</v>
      </c>
      <c r="AM29">
        <f>Códigos!AM30-(Códigos!EH30*-1)</f>
        <v>-12</v>
      </c>
      <c r="AN29">
        <f>Códigos!AN30-(Códigos!EI30*-1)</f>
        <v>-12</v>
      </c>
      <c r="AO29">
        <f>Códigos!AO30-(Códigos!EJ30*-1)</f>
        <v>4</v>
      </c>
      <c r="AP29">
        <f>Códigos!AP30-(Códigos!EK30*-1)</f>
        <v>60</v>
      </c>
      <c r="AQ29">
        <f>Códigos!AQ30-(Códigos!EL30*-1)</f>
        <v>44</v>
      </c>
      <c r="AR29">
        <f>Códigos!AR30-(Códigos!EM30*-1)</f>
        <v>8</v>
      </c>
      <c r="AS29">
        <f>Códigos!AS30-(Códigos!EN30*-1)</f>
        <v>4</v>
      </c>
      <c r="AT29">
        <f>Códigos!AT30-(Códigos!EO30*-1)</f>
        <v>56</v>
      </c>
      <c r="AU29">
        <f>Códigos!AU30-(Códigos!EP30*-1)</f>
        <v>72</v>
      </c>
      <c r="AV29">
        <f>Códigos!AV30-(Códigos!EQ30*-1)</f>
        <v>72</v>
      </c>
      <c r="AW29">
        <f>Códigos!AW30-(Códigos!ER30*-1)</f>
        <v>-8</v>
      </c>
      <c r="AX29">
        <f>Códigos!AX30-(Códigos!ES30*-1)</f>
        <v>-84</v>
      </c>
      <c r="AY29">
        <f>Códigos!AY30-(Códigos!ET30*-1)</f>
        <v>0</v>
      </c>
      <c r="AZ29">
        <f>Códigos!AZ30-(Códigos!EU30*-1)</f>
        <v>-16</v>
      </c>
      <c r="BA29">
        <f>Códigos!BA30-(Códigos!EV30*-1)</f>
        <v>4</v>
      </c>
      <c r="BB29">
        <f>Códigos!BB30-(Códigos!EW30*-1)</f>
        <v>76</v>
      </c>
      <c r="BC29">
        <f>Códigos!BC30-(Códigos!EX30*-1)</f>
        <v>104</v>
      </c>
      <c r="BD29">
        <f>Códigos!BD30-(Códigos!EY30*-1)</f>
        <v>48</v>
      </c>
      <c r="BE29">
        <f>Códigos!BE30-(Códigos!EZ30*-1)</f>
        <v>0</v>
      </c>
      <c r="BF29">
        <f>Códigos!BF30-(Códigos!FA30*-1)</f>
        <v>0</v>
      </c>
      <c r="BG29">
        <f>Códigos!BG30-(Códigos!FB30*-1)</f>
        <v>0</v>
      </c>
      <c r="BH29">
        <f>Códigos!BH30-(Códigos!FC30*-1)</f>
        <v>-60</v>
      </c>
      <c r="BI29">
        <f>Códigos!BI30-(Códigos!FD30*-1)</f>
        <v>-116</v>
      </c>
      <c r="BJ29">
        <f>Códigos!BJ30-(Códigos!FE30*-1)</f>
        <v>-112</v>
      </c>
      <c r="BK29">
        <f>Códigos!BK30-(Códigos!FF30*-1)</f>
        <v>-4</v>
      </c>
      <c r="BL29">
        <f>Códigos!BL30-(Códigos!FG30*-1)</f>
        <v>-32</v>
      </c>
      <c r="BM29">
        <f>Códigos!BM30-(Códigos!FH30*-1)</f>
        <v>-116</v>
      </c>
      <c r="BN29">
        <f>Códigos!BN30-(Códigos!FI30*-1)</f>
        <v>-112</v>
      </c>
      <c r="BO29">
        <f>Códigos!BO30-(Códigos!FJ30*-1)</f>
        <v>-112</v>
      </c>
      <c r="BP29">
        <f>Códigos!BP30-(Códigos!FK30*-1)</f>
        <v>-116</v>
      </c>
      <c r="BQ29">
        <f>Códigos!BQ30-(Códigos!FL30*-1)</f>
        <v>-112</v>
      </c>
      <c r="BR29">
        <f>Códigos!BR30-(Códigos!FM30*-1)</f>
        <v>-48</v>
      </c>
      <c r="BS29">
        <f>Códigos!BS30-(Códigos!FN30*-1)</f>
        <v>4</v>
      </c>
      <c r="BT29">
        <f>Códigos!BT30-(Códigos!FO30*-1)</f>
        <v>0</v>
      </c>
      <c r="BU29">
        <f>Códigos!BU30-(Códigos!FP30*-1)</f>
        <v>24</v>
      </c>
      <c r="BV29">
        <f>Códigos!BV30-(Códigos!FQ30*-1)</f>
        <v>80</v>
      </c>
      <c r="BW29">
        <f>Códigos!BW30-(Códigos!FR30*-1)</f>
        <v>-1060</v>
      </c>
      <c r="BX29">
        <f>Códigos!BX30-(Códigos!FS30*-1)</f>
        <v>-1064</v>
      </c>
      <c r="BY29">
        <f>Códigos!BY30-(Códigos!FT30*-1)</f>
        <v>-56</v>
      </c>
      <c r="BZ29">
        <f>Códigos!BZ30-(Códigos!FU30*-1)</f>
        <v>-40</v>
      </c>
      <c r="CA29">
        <f>Códigos!CA30-(Códigos!FV30*-1)</f>
        <v>-4</v>
      </c>
      <c r="CB29">
        <f>Códigos!CB30-(Códigos!FW30*-1)</f>
        <v>-28</v>
      </c>
      <c r="CC29">
        <f>Códigos!CC30-(Códigos!FX30*-1)</f>
        <v>-112</v>
      </c>
      <c r="CD29">
        <f>Códigos!CD30-(Códigos!FY30*-1)</f>
        <v>-88</v>
      </c>
      <c r="CE29">
        <f>Códigos!CE30-(Códigos!FZ30*-1)</f>
        <v>-4</v>
      </c>
      <c r="CF29">
        <f>Códigos!CF30-(Códigos!GA30*-1)</f>
        <v>-24</v>
      </c>
      <c r="CG29">
        <f>Códigos!CG30-(Códigos!GB30*-1)</f>
        <v>-24</v>
      </c>
      <c r="CH29">
        <f>Códigos!CH30-(Códigos!GC30*-1)</f>
        <v>-4</v>
      </c>
      <c r="CI29">
        <f>Códigos!CI30-(Códigos!GD30*-1)</f>
        <v>-88</v>
      </c>
      <c r="CJ29">
        <f>Códigos!CJ30-(Códigos!GE30*-1)</f>
        <v>-24</v>
      </c>
      <c r="CK29">
        <f>Códigos!CK30-(Códigos!GF30*-1)</f>
        <v>60</v>
      </c>
      <c r="CL29">
        <f>Códigos!CL30-(Códigos!GG30*-1)</f>
        <v>4</v>
      </c>
      <c r="CM29">
        <f>Códigos!CM30-(Códigos!GH30*-1)</f>
        <v>1140</v>
      </c>
      <c r="CN29">
        <f>Códigos!CN30-(Códigos!GI30*-1)</f>
        <v>1096</v>
      </c>
      <c r="CO29">
        <f>Códigos!CO30-(Códigos!GJ30*-1)</f>
        <v>-52</v>
      </c>
      <c r="CP29">
        <f>Códigos!CP30-(Códigos!GK30*-1)</f>
        <v>-148</v>
      </c>
      <c r="CQ29">
        <f>Códigos!CQ30-(Códigos!GL30*-1)</f>
        <v>-8</v>
      </c>
      <c r="CR29">
        <f>Códigos!CR30-(Códigos!GM30*-1)</f>
        <v>96</v>
      </c>
      <c r="CS29">
        <f>Códigos!CS30-(Códigos!GN30*-1)</f>
        <v>-12</v>
      </c>
      <c r="CT29">
        <f>Códigos!CT30-(Códigos!GO30*-1)</f>
        <v>-4</v>
      </c>
      <c r="CU29">
        <f>Códigos!CU30-(Códigos!GP30*-1)</f>
        <v>12</v>
      </c>
      <c r="CV29">
        <f>Códigos!CV30-(Códigos!GQ30*-1)</f>
        <v>52</v>
      </c>
    </row>
    <row r="30" spans="2:100" hidden="1" x14ac:dyDescent="0.25">
      <c r="B30">
        <f>Códigos!B31-(Códigos!CW31*-1)</f>
        <v>116</v>
      </c>
      <c r="C30">
        <f>Códigos!C31-(Códigos!CX31*-1)</f>
        <v>472</v>
      </c>
      <c r="D30">
        <f>Códigos!D31-(Códigos!CY31*-1)</f>
        <v>-3452</v>
      </c>
      <c r="E30">
        <f>Códigos!E31-(Códigos!CZ31*-1)</f>
        <v>-632</v>
      </c>
      <c r="F30">
        <f>Códigos!F31-(Códigos!DA31*-1)</f>
        <v>-728</v>
      </c>
      <c r="G30">
        <f>Códigos!G31-(Códigos!DB31*-1)</f>
        <v>332</v>
      </c>
      <c r="H30">
        <f>Códigos!H31-(Códigos!DC31*-1)</f>
        <v>440</v>
      </c>
      <c r="I30">
        <f>Códigos!I31-(Códigos!DD31*-1)</f>
        <v>-616</v>
      </c>
      <c r="J30">
        <f>Códigos!J31-(Códigos!DE31*-1)</f>
        <v>-640</v>
      </c>
      <c r="K30">
        <f>Códigos!K31-(Códigos!DF31*-1)</f>
        <v>-724</v>
      </c>
      <c r="L30">
        <f>Códigos!L31-(Códigos!DG31*-1)</f>
        <v>-708</v>
      </c>
      <c r="M30">
        <f>Códigos!M31-(Códigos!DH31*-1)</f>
        <v>416</v>
      </c>
      <c r="N30">
        <f>Códigos!N31-(Códigos!DI31*-1)</f>
        <v>444</v>
      </c>
      <c r="O30">
        <f>Códigos!O31-(Códigos!DJ31*-1)</f>
        <v>472</v>
      </c>
      <c r="P30">
        <f>Códigos!P31-(Códigos!DK31*-1)</f>
        <v>472</v>
      </c>
      <c r="Q30">
        <f>Códigos!Q31-(Códigos!DL31*-1)</f>
        <v>-700</v>
      </c>
      <c r="R30">
        <f>Códigos!R31-(Códigos!DM31*-1)</f>
        <v>-804</v>
      </c>
      <c r="S30">
        <f>Códigos!S31-(Códigos!DN31*-1)</f>
        <v>356</v>
      </c>
      <c r="T30">
        <f>Códigos!T31-(Códigos!DO31*-1)</f>
        <v>436</v>
      </c>
      <c r="U30">
        <f>Códigos!U31-(Códigos!DP31*-1)</f>
        <v>448</v>
      </c>
      <c r="V30">
        <f>Códigos!V31-(Códigos!DQ31*-1)</f>
        <v>392</v>
      </c>
      <c r="W30">
        <f>Códigos!W31-(Códigos!DR31*-1)</f>
        <v>-684</v>
      </c>
      <c r="X30">
        <f>Códigos!X31-(Códigos!DS31*-1)</f>
        <v>-652</v>
      </c>
      <c r="Y30">
        <f>Códigos!Y31-(Códigos!DT31*-1)</f>
        <v>416</v>
      </c>
      <c r="Z30">
        <f>Códigos!Z31-(Códigos!DU31*-1)</f>
        <v>336</v>
      </c>
      <c r="AA30">
        <f>Códigos!AA31-(Códigos!DV31*-1)</f>
        <v>364</v>
      </c>
      <c r="AB30">
        <f>Códigos!AB31-(Códigos!DW31*-1)</f>
        <v>364</v>
      </c>
      <c r="AC30">
        <f>Códigos!AC31-(Códigos!DX31*-1)</f>
        <v>-724</v>
      </c>
      <c r="AD30">
        <f>Códigos!AD31-(Códigos!DY31*-1)</f>
        <v>-628</v>
      </c>
      <c r="AE30">
        <f>Códigos!AE31-(Códigos!DZ31*-1)</f>
        <v>-636</v>
      </c>
      <c r="AF30">
        <f>Códigos!AF31-(Códigos!EA31*-1)</f>
        <v>-628</v>
      </c>
      <c r="AG30">
        <f>Códigos!AG31-(Códigos!EB31*-1)</f>
        <v>340</v>
      </c>
      <c r="AH30">
        <f>Códigos!AH31-(Códigos!EC31*-1)</f>
        <v>360</v>
      </c>
      <c r="AI30">
        <f>Códigos!AI31-(Códigos!ED31*-1)</f>
        <v>-608</v>
      </c>
      <c r="AJ30">
        <f>Códigos!AJ31-(Códigos!EE31*-1)</f>
        <v>-628</v>
      </c>
      <c r="AK30">
        <f>Códigos!AK31-(Códigos!EF31*-1)</f>
        <v>420</v>
      </c>
      <c r="AL30">
        <f>Códigos!AL31-(Códigos!EG31*-1)</f>
        <v>440</v>
      </c>
      <c r="AM30">
        <f>Códigos!AM31-(Códigos!EH31*-1)</f>
        <v>460</v>
      </c>
      <c r="AN30">
        <f>Códigos!AN31-(Códigos!EI31*-1)</f>
        <v>336</v>
      </c>
      <c r="AO30">
        <f>Códigos!AO31-(Códigos!EJ31*-1)</f>
        <v>332</v>
      </c>
      <c r="AP30">
        <f>Códigos!AP31-(Códigos!EK31*-1)</f>
        <v>440</v>
      </c>
      <c r="AQ30">
        <f>Códigos!AQ31-(Códigos!EL31*-1)</f>
        <v>-676</v>
      </c>
      <c r="AR30">
        <f>Códigos!AR31-(Códigos!EM31*-1)</f>
        <v>-684</v>
      </c>
      <c r="AS30">
        <f>Códigos!AS31-(Códigos!EN31*-1)</f>
        <v>-652</v>
      </c>
      <c r="AT30">
        <f>Códigos!AT31-(Códigos!EO31*-1)</f>
        <v>-648</v>
      </c>
      <c r="AU30">
        <f>Códigos!AU31-(Códigos!EP31*-1)</f>
        <v>-632</v>
      </c>
      <c r="AV30">
        <f>Códigos!AV31-(Códigos!EQ31*-1)</f>
        <v>-632</v>
      </c>
      <c r="AW30">
        <f>Códigos!AW31-(Códigos!ER31*-1)</f>
        <v>-624</v>
      </c>
      <c r="AX30">
        <f>Códigos!AX31-(Códigos!ES31*-1)</f>
        <v>-712</v>
      </c>
      <c r="AY30">
        <f>Códigos!AY31-(Códigos!ET31*-1)</f>
        <v>-792</v>
      </c>
      <c r="AZ30">
        <f>Códigos!AZ31-(Códigos!EU31*-1)</f>
        <v>-704</v>
      </c>
      <c r="BA30">
        <f>Códigos!BA31-(Códigos!EV31*-1)</f>
        <v>-724</v>
      </c>
      <c r="BB30">
        <f>Códigos!BB31-(Códigos!EW31*-1)</f>
        <v>-720</v>
      </c>
      <c r="BC30">
        <f>Códigos!BC31-(Códigos!EX31*-1)</f>
        <v>-644</v>
      </c>
      <c r="BD30">
        <f>Códigos!BD31-(Códigos!EY31*-1)</f>
        <v>-732</v>
      </c>
      <c r="BE30">
        <f>Códigos!BE31-(Códigos!EZ31*-1)</f>
        <v>-708</v>
      </c>
      <c r="BF30">
        <f>Códigos!BF31-(Códigos!FA31*-1)</f>
        <v>-648</v>
      </c>
      <c r="BG30">
        <f>Códigos!BG31-(Códigos!FB31*-1)</f>
        <v>336</v>
      </c>
      <c r="BH30">
        <f>Códigos!BH31-(Códigos!FC31*-1)</f>
        <v>224</v>
      </c>
      <c r="BI30">
        <f>Códigos!BI31-(Códigos!FD31*-1)</f>
        <v>356</v>
      </c>
      <c r="BJ30">
        <f>Códigos!BJ31-(Códigos!FE31*-1)</f>
        <v>464</v>
      </c>
      <c r="BK30">
        <f>Códigos!BK31-(Códigos!FF31*-1)</f>
        <v>356</v>
      </c>
      <c r="BL30">
        <f>Códigos!BL31-(Códigos!FG31*-1)</f>
        <v>356</v>
      </c>
      <c r="BM30">
        <f>Códigos!BM31-(Códigos!FH31*-1)</f>
        <v>468</v>
      </c>
      <c r="BN30">
        <f>Códigos!BN31-(Códigos!FI31*-1)</f>
        <v>360</v>
      </c>
      <c r="BO30">
        <f>Códigos!BO31-(Códigos!FJ31*-1)</f>
        <v>332</v>
      </c>
      <c r="BP30">
        <f>Códigos!BP31-(Códigos!FK31*-1)</f>
        <v>332</v>
      </c>
      <c r="BQ30">
        <f>Códigos!BQ31-(Códigos!FL31*-1)</f>
        <v>-732</v>
      </c>
      <c r="BR30">
        <f>Códigos!BR31-(Códigos!FM31*-1)</f>
        <v>-704</v>
      </c>
      <c r="BS30">
        <f>Códigos!BS31-(Códigos!FN31*-1)</f>
        <v>272</v>
      </c>
      <c r="BT30">
        <f>Códigos!BT31-(Códigos!FO31*-1)</f>
        <v>348</v>
      </c>
      <c r="BU30">
        <f>Códigos!BU31-(Códigos!FP31*-1)</f>
        <v>-608</v>
      </c>
      <c r="BV30">
        <f>Códigos!BV31-(Códigos!FQ31*-1)</f>
        <v>-712</v>
      </c>
      <c r="BW30">
        <f>Códigos!BW31-(Códigos!FR31*-1)</f>
        <v>328</v>
      </c>
      <c r="BX30">
        <f>Códigos!BX31-(Códigos!FS31*-1)</f>
        <v>412</v>
      </c>
      <c r="BY30">
        <f>Códigos!BY31-(Códigos!FT31*-1)</f>
        <v>-728</v>
      </c>
      <c r="BZ30">
        <f>Códigos!BZ31-(Códigos!FU31*-1)</f>
        <v>-724</v>
      </c>
      <c r="CA30">
        <f>Códigos!CA31-(Códigos!FV31*-1)</f>
        <v>420</v>
      </c>
      <c r="CB30">
        <f>Códigos!CB31-(Códigos!FW31*-1)</f>
        <v>420</v>
      </c>
      <c r="CC30">
        <f>Códigos!CC31-(Códigos!FX31*-1)</f>
        <v>448</v>
      </c>
      <c r="CD30">
        <f>Códigos!CD31-(Códigos!FY31*-1)</f>
        <v>448</v>
      </c>
      <c r="CE30">
        <f>Códigos!CE31-(Códigos!FZ31*-1)</f>
        <v>448</v>
      </c>
      <c r="CF30">
        <f>Códigos!CF31-(Códigos!GA31*-1)</f>
        <v>448</v>
      </c>
      <c r="CG30">
        <f>Códigos!CG31-(Códigos!GB31*-1)</f>
        <v>448</v>
      </c>
      <c r="CH30">
        <f>Códigos!CH31-(Códigos!GC31*-1)</f>
        <v>448</v>
      </c>
      <c r="CI30">
        <f>Códigos!CI31-(Códigos!GD31*-1)</f>
        <v>-644</v>
      </c>
      <c r="CJ30">
        <f>Códigos!CJ31-(Códigos!GE31*-1)</f>
        <v>-644</v>
      </c>
      <c r="CK30">
        <f>Códigos!CK31-(Códigos!GF31*-1)</f>
        <v>420</v>
      </c>
      <c r="CL30">
        <f>Códigos!CL31-(Códigos!GG31*-1)</f>
        <v>448</v>
      </c>
      <c r="CM30">
        <f>Códigos!CM31-(Códigos!GH31*-1)</f>
        <v>-616</v>
      </c>
      <c r="CN30">
        <f>Códigos!CN31-(Códigos!GI31*-1)</f>
        <v>-712</v>
      </c>
      <c r="CO30">
        <f>Códigos!CO31-(Códigos!GJ31*-1)</f>
        <v>368</v>
      </c>
      <c r="CP30">
        <f>Códigos!CP31-(Códigos!GK31*-1)</f>
        <v>432</v>
      </c>
      <c r="CQ30">
        <f>Códigos!CQ31-(Códigos!GL31*-1)</f>
        <v>-684</v>
      </c>
      <c r="CR30">
        <f>Códigos!CR31-(Códigos!GM31*-1)</f>
        <v>-764</v>
      </c>
      <c r="CS30">
        <f>Códigos!CS31-(Códigos!GN31*-1)</f>
        <v>-724</v>
      </c>
      <c r="CT30">
        <f>Códigos!CT31-(Códigos!GO31*-1)</f>
        <v>-640</v>
      </c>
      <c r="CU30">
        <f>Códigos!CU31-(Códigos!GP31*-1)</f>
        <v>-644</v>
      </c>
      <c r="CV30">
        <f>Códigos!CV31-(Códigos!GQ31*-1)</f>
        <v>-644</v>
      </c>
    </row>
    <row r="31" spans="2:100" x14ac:dyDescent="0.25">
      <c r="B31">
        <f>Códigos!B32-(Códigos!CW32*-1)</f>
        <v>-76</v>
      </c>
      <c r="C31">
        <f>Códigos!C32-(Códigos!CX32*-1)</f>
        <v>-4</v>
      </c>
      <c r="D31">
        <f>Códigos!D32-(Códigos!CY32*-1)</f>
        <v>16</v>
      </c>
      <c r="E31">
        <f>Códigos!E32-(Códigos!CZ32*-1)</f>
        <v>-108</v>
      </c>
      <c r="F31">
        <f>Códigos!F32-(Códigos!DA32*-1)</f>
        <v>-12</v>
      </c>
      <c r="G31">
        <f>Códigos!G32-(Códigos!DB32*-1)</f>
        <v>76</v>
      </c>
      <c r="H31">
        <f>Códigos!H32-(Códigos!DC32*-1)</f>
        <v>-4</v>
      </c>
      <c r="I31">
        <f>Códigos!I32-(Códigos!DD32*-1)</f>
        <v>-44</v>
      </c>
      <c r="J31">
        <f>Códigos!J32-(Códigos!DE32*-1)</f>
        <v>-68</v>
      </c>
      <c r="K31">
        <f>Códigos!K32-(Códigos!DF32*-1)</f>
        <v>-16</v>
      </c>
      <c r="L31">
        <f>Códigos!L32-(Códigos!DG32*-1)</f>
        <v>-24</v>
      </c>
      <c r="M31">
        <f>Códigos!M32-(Códigos!DH32*-1)</f>
        <v>4</v>
      </c>
      <c r="N31">
        <f>Códigos!N32-(Códigos!DI32*-1)</f>
        <v>0</v>
      </c>
      <c r="O31">
        <f>Códigos!O32-(Códigos!DJ32*-1)</f>
        <v>-28</v>
      </c>
      <c r="P31">
        <f>Códigos!P32-(Códigos!DK32*-1)</f>
        <v>-136</v>
      </c>
      <c r="Q31">
        <f>Códigos!Q32-(Códigos!DL32*-1)</f>
        <v>0</v>
      </c>
      <c r="R31">
        <f>Códigos!R32-(Códigos!DM32*-1)</f>
        <v>188</v>
      </c>
      <c r="S31">
        <f>Códigos!S32-(Códigos!DN32*-1)</f>
        <v>60</v>
      </c>
      <c r="T31">
        <f>Códigos!T32-(Códigos!DO32*-1)</f>
        <v>-32</v>
      </c>
      <c r="U31">
        <f>Códigos!U32-(Códigos!DP32*-1)</f>
        <v>12</v>
      </c>
      <c r="V31">
        <f>Códigos!V32-(Códigos!DQ32*-1)</f>
        <v>52</v>
      </c>
      <c r="W31">
        <f>Códigos!W32-(Códigos!DR32*-1)</f>
        <v>8</v>
      </c>
      <c r="X31">
        <f>Códigos!X32-(Códigos!DS32*-1)</f>
        <v>-28</v>
      </c>
      <c r="Y31">
        <f>Códigos!Y32-(Códigos!DT32*-1)</f>
        <v>0</v>
      </c>
      <c r="Z31">
        <f>Códigos!Z32-(Códigos!DU32*-1)</f>
        <v>84</v>
      </c>
      <c r="AA31">
        <f>Códigos!AA32-(Códigos!DV32*-1)</f>
        <v>-24</v>
      </c>
      <c r="AB31">
        <f>Códigos!AB32-(Códigos!DW32*-1)</f>
        <v>-28</v>
      </c>
      <c r="AC31">
        <f>Códigos!AC32-(Códigos!DX32*-1)</f>
        <v>88</v>
      </c>
      <c r="AD31">
        <f>Códigos!AD32-(Códigos!DY32*-1)</f>
        <v>-36</v>
      </c>
      <c r="AE31">
        <f>Códigos!AE32-(Códigos!DZ32*-1)</f>
        <v>-72</v>
      </c>
      <c r="AF31">
        <f>Códigos!AF32-(Códigos!EA32*-1)</f>
        <v>-100</v>
      </c>
      <c r="AG31">
        <f>Códigos!AG32-(Códigos!EB32*-1)</f>
        <v>0</v>
      </c>
      <c r="AH31">
        <f>Códigos!AH32-(Códigos!EC32*-1)</f>
        <v>-20</v>
      </c>
      <c r="AI31">
        <f>Códigos!AI32-(Códigos!ED32*-1)</f>
        <v>-116</v>
      </c>
      <c r="AJ31">
        <f>Códigos!AJ32-(Códigos!EE32*-1)</f>
        <v>-20</v>
      </c>
      <c r="AK31">
        <f>Códigos!AK32-(Códigos!EF32*-1)</f>
        <v>-68</v>
      </c>
      <c r="AL31">
        <f>Códigos!AL32-(Códigos!EG32*-1)</f>
        <v>-64</v>
      </c>
      <c r="AM31">
        <f>Códigos!AM32-(Códigos!EH32*-1)</f>
        <v>-24</v>
      </c>
      <c r="AN31">
        <f>Códigos!AN32-(Códigos!EI32*-1)</f>
        <v>100</v>
      </c>
      <c r="AO31">
        <f>Códigos!AO32-(Códigos!EJ32*-1)</f>
        <v>88</v>
      </c>
      <c r="AP31">
        <f>Códigos!AP32-(Códigos!EK32*-1)</f>
        <v>-76</v>
      </c>
      <c r="AQ31">
        <f>Códigos!AQ32-(Códigos!EL32*-1)</f>
        <v>-8</v>
      </c>
      <c r="AR31">
        <f>Códigos!AR32-(Códigos!EM32*-1)</f>
        <v>36</v>
      </c>
      <c r="AS31">
        <f>Códigos!AS32-(Códigos!EN32*-1)</f>
        <v>4</v>
      </c>
      <c r="AT31">
        <f>Códigos!AT32-(Códigos!EO32*-1)</f>
        <v>-40</v>
      </c>
      <c r="AU31">
        <f>Códigos!AU32-(Códigos!EP32*-1)</f>
        <v>-80</v>
      </c>
      <c r="AV31">
        <f>Códigos!AV32-(Códigos!EQ32*-1)</f>
        <v>-96</v>
      </c>
      <c r="AW31">
        <f>Códigos!AW32-(Códigos!ER32*-1)</f>
        <v>-100</v>
      </c>
      <c r="AX31">
        <f>Códigos!AX32-(Códigos!ES32*-1)</f>
        <v>68</v>
      </c>
      <c r="AY31">
        <f>Códigos!AY32-(Códigos!ET32*-1)</f>
        <v>148</v>
      </c>
      <c r="AZ31">
        <f>Códigos!AZ32-(Códigos!EU32*-1)</f>
        <v>76</v>
      </c>
      <c r="BA31">
        <f>Códigos!BA32-(Códigos!EV32*-1)</f>
        <v>92</v>
      </c>
      <c r="BB31">
        <f>Códigos!BB32-(Códigos!EW32*-1)</f>
        <v>12</v>
      </c>
      <c r="BC31">
        <f>Códigos!BC32-(Códigos!EX32*-1)</f>
        <v>-144</v>
      </c>
      <c r="BD31">
        <f>Códigos!BD32-(Códigos!EY32*-1)</f>
        <v>-80</v>
      </c>
      <c r="BE31">
        <f>Códigos!BE32-(Códigos!EZ32*-1)</f>
        <v>-20</v>
      </c>
      <c r="BF31">
        <f>Códigos!BF32-(Códigos!FA32*-1)</f>
        <v>4</v>
      </c>
      <c r="BG31">
        <f>Códigos!BG32-(Códigos!FB32*-1)</f>
        <v>84</v>
      </c>
      <c r="BH31">
        <f>Códigos!BH32-(Códigos!FC32*-1)</f>
        <v>224</v>
      </c>
      <c r="BI31">
        <f>Códigos!BI32-(Códigos!FD32*-1)</f>
        <v>120</v>
      </c>
      <c r="BJ31">
        <f>Códigos!BJ32-(Códigos!FE32*-1)</f>
        <v>8</v>
      </c>
      <c r="BK31">
        <f>Códigos!BK32-(Códigos!FF32*-1)</f>
        <v>88</v>
      </c>
      <c r="BL31">
        <f>Códigos!BL32-(Códigos!FG32*-1)</f>
        <v>92</v>
      </c>
      <c r="BM31">
        <f>Códigos!BM32-(Códigos!FH32*-1)</f>
        <v>-16</v>
      </c>
      <c r="BN31">
        <f>Códigos!BN32-(Códigos!FI32*-1)</f>
        <v>88</v>
      </c>
      <c r="BO31">
        <f>Códigos!BO32-(Códigos!FJ32*-1)</f>
        <v>116</v>
      </c>
      <c r="BP31">
        <f>Códigos!BP32-(Códigos!FK32*-1)</f>
        <v>120</v>
      </c>
      <c r="BQ31">
        <f>Códigos!BQ32-(Códigos!FL32*-1)</f>
        <v>116</v>
      </c>
      <c r="BR31">
        <f>Códigos!BR32-(Códigos!FM32*-1)</f>
        <v>4</v>
      </c>
      <c r="BS31">
        <f>Códigos!BS32-(Códigos!FN32*-1)</f>
        <v>148</v>
      </c>
      <c r="BT31">
        <f>Códigos!BT32-(Códigos!FO32*-1)</f>
        <v>76</v>
      </c>
      <c r="BU31">
        <f>Códigos!BU32-(Códigos!FP32*-1)</f>
        <v>948</v>
      </c>
      <c r="BV31">
        <f>Códigos!BV32-(Códigos!FQ32*-1)</f>
        <v>1072</v>
      </c>
      <c r="BW31">
        <f>Códigos!BW32-(Códigos!FR32*-1)</f>
        <v>116</v>
      </c>
      <c r="BX31">
        <f>Códigos!BX32-(Códigos!FS32*-1)</f>
        <v>12</v>
      </c>
      <c r="BY31">
        <f>Códigos!BY32-(Códigos!FT32*-1)</f>
        <v>84</v>
      </c>
      <c r="BZ31">
        <f>Códigos!BZ32-(Códigos!FU32*-1)</f>
        <v>80</v>
      </c>
      <c r="CA31">
        <f>Códigos!CA32-(Códigos!FV32*-1)</f>
        <v>0</v>
      </c>
      <c r="CB31">
        <f>Códigos!CB32-(Códigos!FW32*-1)</f>
        <v>28</v>
      </c>
      <c r="CC31">
        <f>Códigos!CC32-(Códigos!FX32*-1)</f>
        <v>4</v>
      </c>
      <c r="CD31">
        <f>Códigos!CD32-(Códigos!FY32*-1)</f>
        <v>-24</v>
      </c>
      <c r="CE31">
        <f>Códigos!CE32-(Códigos!FZ32*-1)</f>
        <v>-28</v>
      </c>
      <c r="CF31">
        <f>Códigos!CF32-(Códigos!GA32*-1)</f>
        <v>0</v>
      </c>
      <c r="CG31">
        <f>Códigos!CG32-(Códigos!GB32*-1)</f>
        <v>4</v>
      </c>
      <c r="CH31">
        <f>Códigos!CH32-(Códigos!GC32*-1)</f>
        <v>-20</v>
      </c>
      <c r="CI31">
        <f>Códigos!CI32-(Códigos!GD32*-1)</f>
        <v>16</v>
      </c>
      <c r="CJ31">
        <f>Códigos!CJ32-(Códigos!GE32*-1)</f>
        <v>-48</v>
      </c>
      <c r="CK31">
        <f>Códigos!CK32-(Códigos!GF32*-1)</f>
        <v>-1104</v>
      </c>
      <c r="CL31">
        <f>Códigos!CL32-(Códigos!GG32*-1)</f>
        <v>-1176</v>
      </c>
      <c r="CM31">
        <f>Códigos!CM32-(Códigos!GH32*-1)</f>
        <v>-164</v>
      </c>
      <c r="CN31">
        <f>Códigos!CN32-(Códigos!GI32*-1)</f>
        <v>32</v>
      </c>
      <c r="CO31">
        <f>Códigos!CO32-(Códigos!GJ32*-1)</f>
        <v>48</v>
      </c>
      <c r="CP31">
        <f>Códigos!CP32-(Códigos!GK32*-1)</f>
        <v>12</v>
      </c>
      <c r="CQ31">
        <f>Códigos!CQ32-(Códigos!GL32*-1)</f>
        <v>-20</v>
      </c>
      <c r="CR31">
        <f>Códigos!CR32-(Códigos!GM32*-1)</f>
        <v>40</v>
      </c>
      <c r="CS31">
        <f>Códigos!CS32-(Códigos!GN32*-1)</f>
        <v>84</v>
      </c>
      <c r="CT31">
        <f>Códigos!CT32-(Códigos!GO32*-1)</f>
        <v>-4</v>
      </c>
      <c r="CU31">
        <f>Códigos!CU32-(Códigos!GP32*-1)</f>
        <v>0</v>
      </c>
      <c r="CV31">
        <f>Códigos!CV32-(Códigos!GQ32*-1)</f>
        <v>-68</v>
      </c>
    </row>
    <row r="32" spans="2:100" hidden="1" x14ac:dyDescent="0.25">
      <c r="B32">
        <f>Códigos!B33-(Códigos!CW33*-1)</f>
        <v>48</v>
      </c>
      <c r="C32">
        <f>Códigos!C33-(Códigos!CX33*-1)</f>
        <v>472</v>
      </c>
      <c r="D32">
        <f>Códigos!D33-(Códigos!CY33*-1)</f>
        <v>-3452</v>
      </c>
      <c r="E32">
        <f>Códigos!E33-(Códigos!CZ33*-1)</f>
        <v>-636</v>
      </c>
      <c r="F32">
        <f>Códigos!F33-(Códigos!DA33*-1)</f>
        <v>-732</v>
      </c>
      <c r="G32">
        <f>Códigos!G33-(Códigos!DB33*-1)</f>
        <v>336</v>
      </c>
      <c r="H32">
        <f>Códigos!H33-(Códigos!DC33*-1)</f>
        <v>444</v>
      </c>
      <c r="I32">
        <f>Códigos!I33-(Códigos!DD33*-1)</f>
        <v>-620</v>
      </c>
      <c r="J32">
        <f>Códigos!J33-(Códigos!DE33*-1)</f>
        <v>-648</v>
      </c>
      <c r="K32">
        <f>Códigos!K33-(Códigos!DF33*-1)</f>
        <v>-728</v>
      </c>
      <c r="L32">
        <f>Códigos!L33-(Códigos!DG33*-1)</f>
        <v>-708</v>
      </c>
      <c r="M32">
        <f>Códigos!M33-(Códigos!DH33*-1)</f>
        <v>416</v>
      </c>
      <c r="N32">
        <f>Códigos!N33-(Códigos!DI33*-1)</f>
        <v>420</v>
      </c>
      <c r="O32">
        <f>Códigos!O33-(Códigos!DJ33*-1)</f>
        <v>444</v>
      </c>
      <c r="P32">
        <f>Códigos!P33-(Códigos!DK33*-1)</f>
        <v>464</v>
      </c>
      <c r="Q32">
        <f>Códigos!Q33-(Códigos!DL33*-1)</f>
        <v>-708</v>
      </c>
      <c r="R32">
        <f>Códigos!R33-(Códigos!DM33*-1)</f>
        <v>-808</v>
      </c>
      <c r="S32">
        <f>Códigos!S33-(Códigos!DN33*-1)</f>
        <v>356</v>
      </c>
      <c r="T32">
        <f>Códigos!T33-(Códigos!DO33*-1)</f>
        <v>436</v>
      </c>
      <c r="U32">
        <f>Códigos!U33-(Códigos!DP33*-1)</f>
        <v>444</v>
      </c>
      <c r="V32">
        <f>Códigos!V33-(Códigos!DQ33*-1)</f>
        <v>388</v>
      </c>
      <c r="W32">
        <f>Códigos!W33-(Códigos!DR33*-1)</f>
        <v>-656</v>
      </c>
      <c r="X32">
        <f>Códigos!X33-(Códigos!DS33*-1)</f>
        <v>-704</v>
      </c>
      <c r="Y32">
        <f>Códigos!Y33-(Códigos!DT33*-1)</f>
        <v>332</v>
      </c>
      <c r="Z32">
        <f>Códigos!Z33-(Códigos!DU33*-1)</f>
        <v>440</v>
      </c>
      <c r="AA32">
        <f>Códigos!AA33-(Códigos!DV33*-1)</f>
        <v>468</v>
      </c>
      <c r="AB32">
        <f>Códigos!AB33-(Códigos!DW33*-1)</f>
        <v>468</v>
      </c>
      <c r="AC32">
        <f>Códigos!AC33-(Códigos!DX33*-1)</f>
        <v>-592</v>
      </c>
      <c r="AD32">
        <f>Códigos!AD33-(Códigos!DY33*-1)</f>
        <v>-604</v>
      </c>
      <c r="AE32">
        <f>Códigos!AE33-(Códigos!DZ33*-1)</f>
        <v>-632</v>
      </c>
      <c r="AF32">
        <f>Códigos!AF33-(Códigos!EA33*-1)</f>
        <v>-624</v>
      </c>
      <c r="AG32">
        <f>Códigos!AG33-(Códigos!EB33*-1)</f>
        <v>340</v>
      </c>
      <c r="AH32">
        <f>Códigos!AH33-(Códigos!EC33*-1)</f>
        <v>340</v>
      </c>
      <c r="AI32">
        <f>Códigos!AI33-(Códigos!ED33*-1)</f>
        <v>-724</v>
      </c>
      <c r="AJ32">
        <f>Códigos!AJ33-(Códigos!EE33*-1)</f>
        <v>-724</v>
      </c>
      <c r="AK32">
        <f>Códigos!AK33-(Códigos!EF33*-1)</f>
        <v>420</v>
      </c>
      <c r="AL32">
        <f>Códigos!AL33-(Códigos!EG33*-1)</f>
        <v>440</v>
      </c>
      <c r="AM32">
        <f>Códigos!AM33-(Códigos!EH33*-1)</f>
        <v>460</v>
      </c>
      <c r="AN32">
        <f>Códigos!AN33-(Códigos!EI33*-1)</f>
        <v>336</v>
      </c>
      <c r="AO32">
        <f>Códigos!AO33-(Códigos!EJ33*-1)</f>
        <v>332</v>
      </c>
      <c r="AP32">
        <f>Códigos!AP33-(Códigos!EK33*-1)</f>
        <v>440</v>
      </c>
      <c r="AQ32">
        <f>Códigos!AQ33-(Códigos!EL33*-1)</f>
        <v>-676</v>
      </c>
      <c r="AR32">
        <f>Códigos!AR33-(Códigos!EM33*-1)</f>
        <v>-680</v>
      </c>
      <c r="AS32">
        <f>Códigos!AS33-(Códigos!EN33*-1)</f>
        <v>-644</v>
      </c>
      <c r="AT32">
        <f>Códigos!AT33-(Códigos!EO33*-1)</f>
        <v>-640</v>
      </c>
      <c r="AU32">
        <f>Códigos!AU33-(Códigos!EP33*-1)</f>
        <v>-628</v>
      </c>
      <c r="AV32">
        <f>Códigos!AV33-(Códigos!EQ33*-1)</f>
        <v>-636</v>
      </c>
      <c r="AW32">
        <f>Códigos!AW33-(Códigos!ER33*-1)</f>
        <v>-628</v>
      </c>
      <c r="AX32">
        <f>Códigos!AX33-(Códigos!ES33*-1)</f>
        <v>-728</v>
      </c>
      <c r="AY32">
        <f>Códigos!AY33-(Códigos!ET33*-1)</f>
        <v>-756</v>
      </c>
      <c r="AZ32">
        <f>Códigos!AZ33-(Códigos!EU33*-1)</f>
        <v>-656</v>
      </c>
      <c r="BA32">
        <f>Códigos!BA33-(Códigos!EV33*-1)</f>
        <v>-652</v>
      </c>
      <c r="BB32">
        <f>Códigos!BB33-(Códigos!EW33*-1)</f>
        <v>-648</v>
      </c>
      <c r="BC32">
        <f>Códigos!BC33-(Códigos!EX33*-1)</f>
        <v>-648</v>
      </c>
      <c r="BD32">
        <f>Códigos!BD33-(Códigos!EY33*-1)</f>
        <v>-728</v>
      </c>
      <c r="BE32">
        <f>Códigos!BE33-(Códigos!EZ33*-1)</f>
        <v>-708</v>
      </c>
      <c r="BF32">
        <f>Códigos!BF33-(Códigos!FA33*-1)</f>
        <v>-636</v>
      </c>
      <c r="BG32">
        <f>Códigos!BG33-(Códigos!FB33*-1)</f>
        <v>432</v>
      </c>
      <c r="BH32">
        <f>Códigos!BH33-(Códigos!FC33*-1)</f>
        <v>304</v>
      </c>
      <c r="BI32">
        <f>Códigos!BI33-(Códigos!FD33*-1)</f>
        <v>248</v>
      </c>
      <c r="BJ32">
        <f>Códigos!BJ33-(Códigos!FE33*-1)</f>
        <v>356</v>
      </c>
      <c r="BK32">
        <f>Códigos!BK33-(Códigos!FF33*-1)</f>
        <v>468</v>
      </c>
      <c r="BL32">
        <f>Códigos!BL33-(Códigos!FG33*-1)</f>
        <v>468</v>
      </c>
      <c r="BM32">
        <f>Códigos!BM33-(Códigos!FH33*-1)</f>
        <v>360</v>
      </c>
      <c r="BN32">
        <f>Códigos!BN33-(Códigos!FI33*-1)</f>
        <v>252</v>
      </c>
      <c r="BO32">
        <f>Códigos!BO33-(Códigos!FJ33*-1)</f>
        <v>252</v>
      </c>
      <c r="BP32">
        <f>Códigos!BP33-(Códigos!FK33*-1)</f>
        <v>252</v>
      </c>
      <c r="BQ32">
        <f>Códigos!BQ33-(Códigos!FL33*-1)</f>
        <v>-840</v>
      </c>
      <c r="BR32">
        <f>Códigos!BR33-(Códigos!FM33*-1)</f>
        <v>-836</v>
      </c>
      <c r="BS32">
        <f>Códigos!BS33-(Códigos!FN33*-1)</f>
        <v>356</v>
      </c>
      <c r="BT32">
        <f>Códigos!BT33-(Códigos!FO33*-1)</f>
        <v>436</v>
      </c>
      <c r="BU32">
        <f>Códigos!BU33-(Códigos!FP33*-1)</f>
        <v>-600</v>
      </c>
      <c r="BV32">
        <f>Códigos!BV33-(Códigos!FQ33*-1)</f>
        <v>-704</v>
      </c>
      <c r="BW32">
        <f>Códigos!BW33-(Códigos!FR33*-1)</f>
        <v>-732</v>
      </c>
      <c r="BX32">
        <f>Códigos!BX33-(Códigos!FS33*-1)</f>
        <v>-708</v>
      </c>
      <c r="BY32">
        <f>Códigos!BY33-(Códigos!FT33*-1)</f>
        <v>-728</v>
      </c>
      <c r="BZ32">
        <f>Códigos!BZ33-(Códigos!FU33*-1)</f>
        <v>-644</v>
      </c>
      <c r="CA32">
        <f>Códigos!CA33-(Códigos!FV33*-1)</f>
        <v>420</v>
      </c>
      <c r="CB32">
        <f>Códigos!CB33-(Códigos!FW33*-1)</f>
        <v>448</v>
      </c>
      <c r="CC32">
        <f>Códigos!CC33-(Códigos!FX33*-1)</f>
        <v>476</v>
      </c>
      <c r="CD32">
        <f>Códigos!CD33-(Códigos!FY33*-1)</f>
        <v>472</v>
      </c>
      <c r="CE32">
        <f>Códigos!CE33-(Códigos!FZ33*-1)</f>
        <v>472</v>
      </c>
      <c r="CF32">
        <f>Códigos!CF33-(Códigos!GA33*-1)</f>
        <v>476</v>
      </c>
      <c r="CG32">
        <f>Códigos!CG33-(Códigos!GB33*-1)</f>
        <v>476</v>
      </c>
      <c r="CH32">
        <f>Códigos!CH33-(Códigos!GC33*-1)</f>
        <v>472</v>
      </c>
      <c r="CI32">
        <f>Códigos!CI33-(Códigos!GD33*-1)</f>
        <v>-600</v>
      </c>
      <c r="CJ32">
        <f>Códigos!CJ33-(Códigos!GE33*-1)</f>
        <v>-680</v>
      </c>
      <c r="CK32">
        <f>Códigos!CK33-(Códigos!GF33*-1)</f>
        <v>336</v>
      </c>
      <c r="CL32">
        <f>Códigos!CL33-(Códigos!GG33*-1)</f>
        <v>360</v>
      </c>
      <c r="CM32">
        <f>Códigos!CM33-(Códigos!GH33*-1)</f>
        <v>360</v>
      </c>
      <c r="CN32">
        <f>Códigos!CN33-(Códigos!GI33*-1)</f>
        <v>360</v>
      </c>
      <c r="CO32">
        <f>Códigos!CO33-(Códigos!GJ33*-1)</f>
        <v>468</v>
      </c>
      <c r="CP32">
        <f>Códigos!CP33-(Códigos!GK33*-1)</f>
        <v>472</v>
      </c>
      <c r="CQ32">
        <f>Códigos!CQ33-(Códigos!GL33*-1)</f>
        <v>-704</v>
      </c>
      <c r="CR32">
        <f>Códigos!CR33-(Códigos!GM33*-1)</f>
        <v>-808</v>
      </c>
      <c r="CS32">
        <f>Códigos!CS33-(Códigos!GN33*-1)</f>
        <v>-704</v>
      </c>
      <c r="CT32">
        <f>Códigos!CT33-(Códigos!GO33*-1)</f>
        <v>-648</v>
      </c>
      <c r="CU32">
        <f>Códigos!CU33-(Códigos!GP33*-1)</f>
        <v>-644</v>
      </c>
      <c r="CV32">
        <f>Códigos!CV33-(Códigos!GQ33*-1)</f>
        <v>-644</v>
      </c>
    </row>
    <row r="33" spans="2:100" x14ac:dyDescent="0.25">
      <c r="B33">
        <f>Códigos!B34-(Códigos!CW34*-1)</f>
        <v>68</v>
      </c>
      <c r="C33">
        <f>Códigos!C34-(Códigos!CX34*-1)</f>
        <v>0</v>
      </c>
      <c r="D33">
        <f>Códigos!D34-(Códigos!CY34*-1)</f>
        <v>0</v>
      </c>
      <c r="E33">
        <f>Códigos!E34-(Códigos!CZ34*-1)</f>
        <v>4</v>
      </c>
      <c r="F33">
        <f>Códigos!F34-(Códigos!DA34*-1)</f>
        <v>4</v>
      </c>
      <c r="G33">
        <f>Códigos!G34-(Códigos!DB34*-1)</f>
        <v>-4</v>
      </c>
      <c r="H33">
        <f>Códigos!H34-(Códigos!DC34*-1)</f>
        <v>-4</v>
      </c>
      <c r="I33">
        <f>Códigos!I34-(Códigos!DD34*-1)</f>
        <v>4</v>
      </c>
      <c r="J33">
        <f>Códigos!J34-(Códigos!DE34*-1)</f>
        <v>8</v>
      </c>
      <c r="K33">
        <f>Códigos!K34-(Códigos!DF34*-1)</f>
        <v>4</v>
      </c>
      <c r="L33">
        <f>Códigos!L34-(Códigos!DG34*-1)</f>
        <v>0</v>
      </c>
      <c r="M33">
        <f>Códigos!M34-(Códigos!DH34*-1)</f>
        <v>0</v>
      </c>
      <c r="N33">
        <f>Códigos!N34-(Códigos!DI34*-1)</f>
        <v>24</v>
      </c>
      <c r="O33">
        <f>Códigos!O34-(Códigos!DJ34*-1)</f>
        <v>28</v>
      </c>
      <c r="P33">
        <f>Códigos!P34-(Códigos!DK34*-1)</f>
        <v>8</v>
      </c>
      <c r="Q33">
        <f>Códigos!Q34-(Códigos!DL34*-1)</f>
        <v>8</v>
      </c>
      <c r="R33">
        <f>Códigos!R34-(Códigos!DM34*-1)</f>
        <v>4</v>
      </c>
      <c r="S33">
        <f>Códigos!S34-(Códigos!DN34*-1)</f>
        <v>0</v>
      </c>
      <c r="T33">
        <f>Códigos!T34-(Códigos!DO34*-1)</f>
        <v>0</v>
      </c>
      <c r="U33">
        <f>Códigos!U34-(Códigos!DP34*-1)</f>
        <v>4</v>
      </c>
      <c r="V33">
        <f>Códigos!V34-(Códigos!DQ34*-1)</f>
        <v>4</v>
      </c>
      <c r="W33">
        <f>Códigos!W34-(Códigos!DR34*-1)</f>
        <v>-28</v>
      </c>
      <c r="X33">
        <f>Códigos!X34-(Códigos!DS34*-1)</f>
        <v>52</v>
      </c>
      <c r="Y33">
        <f>Códigos!Y34-(Códigos!DT34*-1)</f>
        <v>84</v>
      </c>
      <c r="Z33">
        <f>Códigos!Z34-(Códigos!DU34*-1)</f>
        <v>-104</v>
      </c>
      <c r="AA33">
        <f>Códigos!AA34-(Códigos!DV34*-1)</f>
        <v>-104</v>
      </c>
      <c r="AB33">
        <f>Códigos!AB34-(Códigos!DW34*-1)</f>
        <v>-104</v>
      </c>
      <c r="AC33">
        <f>Códigos!AC34-(Códigos!DX34*-1)</f>
        <v>-132</v>
      </c>
      <c r="AD33">
        <f>Códigos!AD34-(Códigos!DY34*-1)</f>
        <v>-24</v>
      </c>
      <c r="AE33">
        <f>Códigos!AE34-(Códigos!DZ34*-1)</f>
        <v>-4</v>
      </c>
      <c r="AF33">
        <f>Códigos!AF34-(Códigos!EA34*-1)</f>
        <v>-4</v>
      </c>
      <c r="AG33">
        <f>Códigos!AG34-(Códigos!EB34*-1)</f>
        <v>0</v>
      </c>
      <c r="AH33">
        <f>Códigos!AH34-(Códigos!EC34*-1)</f>
        <v>20</v>
      </c>
      <c r="AI33">
        <f>Códigos!AI34-(Códigos!ED34*-1)</f>
        <v>116</v>
      </c>
      <c r="AJ33">
        <f>Códigos!AJ34-(Códigos!EE34*-1)</f>
        <v>96</v>
      </c>
      <c r="AK33">
        <f>Códigos!AK34-(Códigos!EF34*-1)</f>
        <v>0</v>
      </c>
      <c r="AL33">
        <f>Códigos!AL34-(Códigos!EG34*-1)</f>
        <v>0</v>
      </c>
      <c r="AM33">
        <f>Códigos!AM34-(Códigos!EH34*-1)</f>
        <v>0</v>
      </c>
      <c r="AN33">
        <f>Códigos!AN34-(Códigos!EI34*-1)</f>
        <v>0</v>
      </c>
      <c r="AO33">
        <f>Códigos!AO34-(Códigos!EJ34*-1)</f>
        <v>0</v>
      </c>
      <c r="AP33">
        <f>Códigos!AP34-(Códigos!EK34*-1)</f>
        <v>0</v>
      </c>
      <c r="AQ33">
        <f>Códigos!AQ34-(Códigos!EL34*-1)</f>
        <v>0</v>
      </c>
      <c r="AR33">
        <f>Códigos!AR34-(Códigos!EM34*-1)</f>
        <v>-4</v>
      </c>
      <c r="AS33">
        <f>Códigos!AS34-(Códigos!EN34*-1)</f>
        <v>-8</v>
      </c>
      <c r="AT33">
        <f>Códigos!AT34-(Códigos!EO34*-1)</f>
        <v>-8</v>
      </c>
      <c r="AU33">
        <f>Códigos!AU34-(Códigos!EP34*-1)</f>
        <v>-4</v>
      </c>
      <c r="AV33">
        <f>Códigos!AV34-(Códigos!EQ34*-1)</f>
        <v>4</v>
      </c>
      <c r="AW33">
        <f>Códigos!AW34-(Códigos!ER34*-1)</f>
        <v>4</v>
      </c>
      <c r="AX33">
        <f>Códigos!AX34-(Códigos!ES34*-1)</f>
        <v>16</v>
      </c>
      <c r="AY33">
        <f>Códigos!AY34-(Códigos!ET34*-1)</f>
        <v>-36</v>
      </c>
      <c r="AZ33">
        <f>Códigos!AZ34-(Códigos!EU34*-1)</f>
        <v>-48</v>
      </c>
      <c r="BA33">
        <f>Códigos!BA34-(Códigos!EV34*-1)</f>
        <v>-72</v>
      </c>
      <c r="BB33">
        <f>Códigos!BB34-(Códigos!EW34*-1)</f>
        <v>-72</v>
      </c>
      <c r="BC33">
        <f>Códigos!BC34-(Códigos!EX34*-1)</f>
        <v>4</v>
      </c>
      <c r="BD33">
        <f>Códigos!BD34-(Códigos!EY34*-1)</f>
        <v>-4</v>
      </c>
      <c r="BE33">
        <f>Códigos!BE34-(Códigos!EZ34*-1)</f>
        <v>0</v>
      </c>
      <c r="BF33">
        <f>Códigos!BF34-(Códigos!FA34*-1)</f>
        <v>-12</v>
      </c>
      <c r="BG33">
        <f>Códigos!BG34-(Códigos!FB34*-1)</f>
        <v>-96</v>
      </c>
      <c r="BH33">
        <f>Códigos!BH34-(Códigos!FC34*-1)</f>
        <v>-80</v>
      </c>
      <c r="BI33">
        <f>Códigos!BI34-(Códigos!FD34*-1)</f>
        <v>108</v>
      </c>
      <c r="BJ33">
        <f>Códigos!BJ34-(Códigos!FE34*-1)</f>
        <v>108</v>
      </c>
      <c r="BK33">
        <f>Códigos!BK34-(Códigos!FF34*-1)</f>
        <v>-112</v>
      </c>
      <c r="BL33">
        <f>Códigos!BL34-(Códigos!FG34*-1)</f>
        <v>-112</v>
      </c>
      <c r="BM33">
        <f>Códigos!BM34-(Códigos!FH34*-1)</f>
        <v>108</v>
      </c>
      <c r="BN33">
        <f>Códigos!BN34-(Códigos!FI34*-1)</f>
        <v>108</v>
      </c>
      <c r="BO33">
        <f>Códigos!BO34-(Códigos!FJ34*-1)</f>
        <v>80</v>
      </c>
      <c r="BP33">
        <f>Códigos!BP34-(Códigos!FK34*-1)</f>
        <v>80</v>
      </c>
      <c r="BQ33">
        <f>Códigos!BQ34-(Códigos!FL34*-1)</f>
        <v>108</v>
      </c>
      <c r="BR33">
        <f>Códigos!BR34-(Códigos!FM34*-1)</f>
        <v>132</v>
      </c>
      <c r="BS33">
        <f>Códigos!BS34-(Códigos!FN34*-1)</f>
        <v>-84</v>
      </c>
      <c r="BT33">
        <f>Códigos!BT34-(Códigos!FO34*-1)</f>
        <v>-88</v>
      </c>
      <c r="BU33">
        <f>Códigos!BU34-(Códigos!FP34*-1)</f>
        <v>-8</v>
      </c>
      <c r="BV33">
        <f>Códigos!BV34-(Códigos!FQ34*-1)</f>
        <v>-8</v>
      </c>
      <c r="BW33">
        <f>Códigos!BW34-(Códigos!FR34*-1)</f>
        <v>1060</v>
      </c>
      <c r="BX33">
        <f>Códigos!BX34-(Códigos!FS34*-1)</f>
        <v>1120</v>
      </c>
      <c r="BY33">
        <f>Códigos!BY34-(Códigos!FT34*-1)</f>
        <v>0</v>
      </c>
      <c r="BZ33">
        <f>Códigos!BZ34-(Códigos!FU34*-1)</f>
        <v>-80</v>
      </c>
      <c r="CA33">
        <f>Códigos!CA34-(Códigos!FV34*-1)</f>
        <v>0</v>
      </c>
      <c r="CB33">
        <f>Códigos!CB34-(Códigos!FW34*-1)</f>
        <v>-28</v>
      </c>
      <c r="CC33">
        <f>Códigos!CC34-(Códigos!FX34*-1)</f>
        <v>-28</v>
      </c>
      <c r="CD33">
        <f>Códigos!CD34-(Códigos!FY34*-1)</f>
        <v>-24</v>
      </c>
      <c r="CE33">
        <f>Códigos!CE34-(Códigos!FZ34*-1)</f>
        <v>-24</v>
      </c>
      <c r="CF33">
        <f>Códigos!CF34-(Códigos!GA34*-1)</f>
        <v>-28</v>
      </c>
      <c r="CG33">
        <f>Códigos!CG34-(Códigos!GB34*-1)</f>
        <v>-28</v>
      </c>
      <c r="CH33">
        <f>Códigos!CH34-(Códigos!GC34*-1)</f>
        <v>-24</v>
      </c>
      <c r="CI33">
        <f>Códigos!CI34-(Códigos!GD34*-1)</f>
        <v>-44</v>
      </c>
      <c r="CJ33">
        <f>Códigos!CJ34-(Códigos!GE34*-1)</f>
        <v>36</v>
      </c>
      <c r="CK33">
        <f>Códigos!CK34-(Códigos!GF34*-1)</f>
        <v>84</v>
      </c>
      <c r="CL33">
        <f>Códigos!CL34-(Códigos!GG34*-1)</f>
        <v>88</v>
      </c>
      <c r="CM33">
        <f>Códigos!CM34-(Códigos!GH34*-1)</f>
        <v>-976</v>
      </c>
      <c r="CN33">
        <f>Códigos!CN34-(Códigos!GI34*-1)</f>
        <v>-1072</v>
      </c>
      <c r="CO33">
        <f>Códigos!CO34-(Códigos!GJ34*-1)</f>
        <v>-100</v>
      </c>
      <c r="CP33">
        <f>Códigos!CP34-(Códigos!GK34*-1)</f>
        <v>-40</v>
      </c>
      <c r="CQ33">
        <f>Códigos!CQ34-(Códigos!GL34*-1)</f>
        <v>20</v>
      </c>
      <c r="CR33">
        <f>Códigos!CR34-(Códigos!GM34*-1)</f>
        <v>44</v>
      </c>
      <c r="CS33">
        <f>Códigos!CS34-(Códigos!GN34*-1)</f>
        <v>-20</v>
      </c>
      <c r="CT33">
        <f>Códigos!CT34-(Códigos!GO34*-1)</f>
        <v>8</v>
      </c>
      <c r="CU33">
        <f>Códigos!CU34-(Códigos!GP34*-1)</f>
        <v>0</v>
      </c>
      <c r="CV33">
        <f>Códigos!CV34-(Códigos!GQ34*-1)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Códigos</vt:lpstr>
      <vt:lpstr>Chequeos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2019-05-11T17:58:24Z</dcterms:created>
  <dcterms:modified xsi:type="dcterms:W3CDTF">2019-05-14T19:22:50Z</dcterms:modified>
</cp:coreProperties>
</file>